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er\Downloads\Actualización matrices legales_ Enero 2025\"/>
    </mc:Choice>
  </mc:AlternateContent>
  <xr:revisionPtr revIDLastSave="0" documentId="13_ncr:1_{55E9AE2D-7299-4972-9043-786C36964D63}" xr6:coauthVersionLast="47" xr6:coauthVersionMax="47" xr10:uidLastSave="{00000000-0000-0000-0000-000000000000}"/>
  <bookViews>
    <workbookView xWindow="-120" yWindow="330" windowWidth="29040" windowHeight="15990" activeTab="3" xr2:uid="{00000000-000D-0000-FFFF-FFFF00000000}"/>
  </bookViews>
  <sheets>
    <sheet name="Matriz General" sheetId="8" r:id="rId1"/>
    <sheet name="Matriz_Construcción" sheetId="1" r:id="rId2"/>
    <sheet name="Listado de normas" sheetId="5" r:id="rId3"/>
    <sheet name="Normas referenciales" sheetId="6" r:id="rId4"/>
  </sheets>
  <definedNames>
    <definedName name="_xlnm._FilterDatabase" localSheetId="0" hidden="1">'Matriz General'!$A$4:$N$396</definedName>
    <definedName name="_xlnm._FilterDatabase" localSheetId="1" hidden="1">Matriz_Construcción!$A$4:$M$4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N266" authorId="0" shapeId="0" xr:uid="{C89AED0B-987D-4B84-9B9D-21D75F1208A9}">
      <text>
        <r>
          <rPr>
            <b/>
            <sz val="9"/>
            <color indexed="81"/>
            <rFont val="Tahoma"/>
            <family val="2"/>
          </rPr>
          <t>Owner:</t>
        </r>
        <r>
          <rPr>
            <sz val="9"/>
            <color indexed="81"/>
            <rFont val="Tahoma"/>
            <family val="2"/>
          </rPr>
          <t xml:space="preserve">
Valorar estos documentos como parte del cumplimiento</t>
        </r>
      </text>
    </comment>
  </commentList>
</comments>
</file>

<file path=xl/sharedStrings.xml><?xml version="1.0" encoding="utf-8"?>
<sst xmlns="http://schemas.openxmlformats.org/spreadsheetml/2006/main" count="5861" uniqueCount="1497">
  <si>
    <t>MATRIZ DE REQUISITOS LEGALES EN SST</t>
  </si>
  <si>
    <t>A ser llenado por la empresa</t>
  </si>
  <si>
    <t>EVALUACIÓN DE CUMPLIMIENTO LEGAL</t>
  </si>
  <si>
    <t>Item</t>
  </si>
  <si>
    <t>Tema</t>
  </si>
  <si>
    <t>Descripción del requisito</t>
  </si>
  <si>
    <t>Título Norma</t>
  </si>
  <si>
    <t>Número Norma</t>
  </si>
  <si>
    <t>Artículo N°</t>
  </si>
  <si>
    <t>Emisor</t>
  </si>
  <si>
    <t>Fecha de Emisión</t>
  </si>
  <si>
    <t>Tipo de requisito</t>
  </si>
  <si>
    <t>Sí cumple</t>
  </si>
  <si>
    <t>No cumple</t>
  </si>
  <si>
    <t>En proceso</t>
  </si>
  <si>
    <t>Evidencia de cumplimiento</t>
  </si>
  <si>
    <t>Ámbito de aplicación</t>
  </si>
  <si>
    <t>También es aplicable a contratistas, subcontratistas, empresas especiales de servicios o cooperativas de trabajadores/as, personas bajo modalidades formativas y trabajadores/as independientes; así como a quien, sin prestar servicios, se encuentre dentro del lugar de trabajo, en lo que les resulte aplicable.</t>
  </si>
  <si>
    <t>Informativo</t>
  </si>
  <si>
    <t>Las normas técnicas que resulten obligatorias en las actividades del sector construcción son de aplicación, siempre que no se opongan al presente reglamento.</t>
  </si>
  <si>
    <t>Presupuesto</t>
  </si>
  <si>
    <t>El empleador asume los costos relacionados con la seguridad y salud en el trabajo</t>
  </si>
  <si>
    <t>Obligatorio</t>
  </si>
  <si>
    <t>Registros</t>
  </si>
  <si>
    <t>El empleador formula, administra y mantiene actualizados los documentos y registros del sistema de gestión de la seguridad y salud en el trabajo, en función a la naturaleza y características especiales de la obra de construcción;</t>
  </si>
  <si>
    <t>Información y capacitación</t>
  </si>
  <si>
    <t>Visitas</t>
  </si>
  <si>
    <t>IPERC</t>
  </si>
  <si>
    <t>Participación y consulta</t>
  </si>
  <si>
    <t>Contratistas</t>
  </si>
  <si>
    <t>6.10</t>
  </si>
  <si>
    <t>Riesgo grave</t>
  </si>
  <si>
    <t>6.11</t>
  </si>
  <si>
    <t>6.12</t>
  </si>
  <si>
    <t>Investigación</t>
  </si>
  <si>
    <t>6.13</t>
  </si>
  <si>
    <t>Equipo de protección personal</t>
  </si>
  <si>
    <t>6.14</t>
  </si>
  <si>
    <t xml:space="preserve">Previamente a la asignación temporal de labores distintas a las de su puesto de trabajo, el/la empleador/a verifica que el/la trabajador/a cuente con la información, competencias y aptitudes suficientes para desarrollar dichas funciones de manera segura y saludable.
En caso contrario, el/la empleador/a debe brindar la capacitación respectiva antes del inicio de las labores.
</t>
  </si>
  <si>
    <t>7</t>
  </si>
  <si>
    <t>8.1</t>
  </si>
  <si>
    <t xml:space="preserve">8.2. La investigación de todo accidente incapacitante o mortal está a cargo de la comisión investigadora, integrada por:
a) Un/a profesional designado/a por el/la empleador/a principal, quien lidera la comisión;
b) El/la jefe/a inmediato/ del/de la trabajador/a accidentado/a;
c) Un/a representante de los/las trabajadores/as ante el Comité o Subcomité o Supervisor/a de Seguridad y Salud en el Trabajo, según corresponda, del/la empleador/a con quien tenga vínculo laboral la persona accidentada; y,
d) El/la prevencionista a cargo
</t>
  </si>
  <si>
    <t>8.2</t>
  </si>
  <si>
    <t>8.4</t>
  </si>
  <si>
    <t>8.5</t>
  </si>
  <si>
    <t>8.6</t>
  </si>
  <si>
    <t>8.7</t>
  </si>
  <si>
    <t>El/la empleador/a principal es responsable de autorizar el ingreso de visitas a la obra de construcción; para lo que debe contar con un procedimiento de autorización de visitas a fin de prevenir que los riesgos laborales afecten su seguridad y salud.</t>
  </si>
  <si>
    <t>9.1</t>
  </si>
  <si>
    <t>9.2</t>
  </si>
  <si>
    <t>9.3</t>
  </si>
  <si>
    <t xml:space="preserve">El procedimiento de autorización de visitas a una obra de construcción debe constar por escrito e incluir, como mínimo, lo siguiente:
a) Designación del personal del/la empleador/a principal que se encarga de ejecutarlo;
b) Identificación de la visita;
c) Verificación de los requerimientos de seguridad y salud en el trabajo, como seguros o equipos de protección personal, cuando correspondan;
d) Autorización del ingreso de la visita;
e) Registro de la visita;
f) Entrega de la cartilla de seguridad y salud en el trabajo a la visita; y,
g) Acompañamiento y guía permanente de la visita por una o un representante designado por el/la empleador/a de la obra.
</t>
  </si>
  <si>
    <t>10</t>
  </si>
  <si>
    <t xml:space="preserve">La cartilla de seguridad debe contener:
a) Datos de quien autoriza el ingreso;
b) Instrucciones y recomendaciones de seguridad y salud para todo el recorrido;
c) Listado del equipo de protección de personal mínimo para visitantes;
d) Señales de seguridad;
e) Esquema de las rutas de evacuación y zonas seguras;
f) Prohibiciones, y;
g) Otra información que se estime necesaria, de acuerdo con la naturaleza y características especiales de la obra de construcción.
</t>
  </si>
  <si>
    <t>11</t>
  </si>
  <si>
    <t>Alcohol y drogas</t>
  </si>
  <si>
    <t>El/la empleador/a debe establecer mecanismos orientados a instaurar una política estricta de prohibición de ingreso y/o consumo de alcohol y/o drogas ilegales dentro de la obra de construcción, así como la prohibición de ingreso a la obra de construcción bajo el efecto de dichas sustancias.</t>
  </si>
  <si>
    <t>12</t>
  </si>
  <si>
    <t>El empleador garantiza que los trabajadoresParticipar activamente en la definición y mantenimiento de condiciones seguras de trabajo y procedimientos de trabajo seguros a ser adoptados en obra</t>
  </si>
  <si>
    <t>13.a</t>
  </si>
  <si>
    <t>El empleador garantiza que los trabajadores Recibir información clara y suficiente sobre los peligros existentes, los resultados de la evaluación de riesgos y las medidas de control del puesto de trabajo asignado;</t>
  </si>
  <si>
    <t>13.b</t>
  </si>
  <si>
    <t>Vigilancia de la salud</t>
  </si>
  <si>
    <t>El empleador garantiza que los trabajadores Acceder a todos los resultados de los exámenes médicos ocupacionales que se le hayan realizado, así como a su historia clínica ocupacional completa;</t>
  </si>
  <si>
    <t>13.c</t>
  </si>
  <si>
    <t>El empleador garantiza que los trabajadores A que toda información relacionada a su salud tenga carácter confidencial y sea resguardada en condiciones adecuadas</t>
  </si>
  <si>
    <t>13.d</t>
  </si>
  <si>
    <t>El empleador garantiza que los trabajadores Conocer los mecanismos de comunicación con el personal encargado de la vigilancia de salud</t>
  </si>
  <si>
    <t>13.e</t>
  </si>
  <si>
    <t>El empleador garantiza que los trabajadores Acceder a los resultados e informes de investigación de accidentes y/o enfermedades profesionales en los que se hayan visto directamente afectados</t>
  </si>
  <si>
    <t>13.f</t>
  </si>
  <si>
    <t>Ante una situación de riesgo inminente y/o intolerable que afecte la seguridad y/o salud de los/las trabajadores/ras, estos/as tienen derecho a detener sus labores y/o alejarse de su lugar de trabajo, sin que ello suponga pérdida de remuneración o la aplicación de una sanción por parte del/la empleador/a.</t>
  </si>
  <si>
    <t>14</t>
  </si>
  <si>
    <t>16</t>
  </si>
  <si>
    <t>RISST</t>
  </si>
  <si>
    <t>Cualquier incumplimiento del/de la trabajador/a de sus obligaciones en materia seguridad y salud en el trabajo es sancionado conforme con el Reglamento Interno de Trabajo y Reglamento Interno de Seguridad y Salud en el Trabajo - RISST, respetando los principios de inmediatez y proporcionalidad.</t>
  </si>
  <si>
    <t>Decreto Supremo N° 011-2019-TR</t>
  </si>
  <si>
    <t>Reglamento de Seguridad y Salud en el Trabajo para el Sector Construcción</t>
  </si>
  <si>
    <t>Ministerio de Trabajo</t>
  </si>
  <si>
    <t>Plan de SST</t>
  </si>
  <si>
    <t>El Plan de Seguridad y Salud en el Trabajo de la obra debe considerarse desde la concepción del presupuesto, el cual debe incluir una partida específica denominada “Plan de Seguridad y Salud en el Trabajo”, en la que se estima el costo de la implementación de los mecanismos técnicos y administrativos contenidos en el Plan.</t>
  </si>
  <si>
    <t>17.2. El/la empleador/a es responsable de que se implemente el Plan de Seguridad y Salud en el Trabajo de la obra, así como de garantizar su cumplimiento.</t>
  </si>
  <si>
    <t xml:space="preserve">El Plan de Seguridad y Salud en el Trabajo de la obra contiene como mínimo lo siguiente:
a) Objetivo del Plan;
b) Alcance de la obra;
c) Descripción del sistema de gestión de seguridad y salud en el trabajo del/la empleador/a;
d) Política del sistema de gestión de seguridad y salud en el trabajo;
e) Presupuesto;
f) Organización y responsabilidades para el desempeño del sistema de gestión de seguridad y salud en el trabajo;
g) Elementos del Plan:
i. Objetivos, metas y programa de seguridad y salud en el trabajo;
ii. Estructura del Subcomité de seguridad y salud en el trabajo;
iii. Identificación de requisitos legales y contractuales relacionados con la seguridad y salud en el trabajo;
iv. Identificación de peligros, evaluación de riesgos y determinación de los controles operacionales, su metodología y procedimiento;
v. Mapas de riesgos;
vi. Plan de vigilancia de la salud de los/las trabajadores/as;
vii. Procedimientos de trabajo para las labores de alto riesgo;
viii. Programa de capacitación, sensibilización y entrenamiento;
ix. Formatos de los registros del sistema de gestión de la seguridad y salud en el trabajo;
x. Programa de inspecciones;
xi. Investigación de incidentes, accidentes de trabajo y enfermedades profesionales;
xii. Auditorías;
xiii. Gestión de mejora continua de la seguridad y salud en el trabajo; y,
xiv. Plan de respuesta ante emergencias.
h) Fecha y firma de quienes elaboran el Plan.
</t>
  </si>
  <si>
    <t>El/la empleador/a constituye un Comité de Seguridad y Salud en el Trabajo o cuenta con un/una Supervisor/a de Seguridad y Salud en el Trabajo, según corresponda, conforme con lo establecido en la Ley N° 29783, Ley de Seguridad y Salud en el Trabajo, su modificatoria, y su Reglamento, aprobado mediante Decreto Supremo N° 005-2012-TR, y modificatorias.</t>
  </si>
  <si>
    <t>Cuando la obra de construcción inicie actividades con menos de veinte (20) trabajadores/as, el primer día de labores se elige al/a la Supervisor/a de Seguridad y Salud en el Trabajo, mediante votación directa y secreta de los/las trabajadores/as del/de la empleador/a que se encuentren laborando en ella.</t>
  </si>
  <si>
    <t>Cuando la obra de construcción inicie actividades con veinte (20) o más trabajadores/as, el primer día de labores se inicia el proceso de elección de los/las representantes de los/las trabajadores/as ante el Subcomité de Seguridad y Salud en el Trabajo, de acuerdo con los plazos establecidos en el Anexo N° 2 del presente reglamento</t>
  </si>
  <si>
    <t xml:space="preserve">El primer día del proceso de elección de los representantes de los/las trabajadores/as ante el Subcomité de Seguridad y Salud en el Trabajo, el/la empleador/a propone el número de miembros titulares en función a la cantidad máxima o promedio del número de trabajadores/as que se proyecta asignar a la obra.
Dicha propuesta es consensuada a través de un acuerdo con los/las trabajadores/as o sus representantes, teniendo en cuenta lo señalado en el inciso anterior. Dicho acuerdo debe ser exhibido en un lugar visible dentro de la obra.
</t>
  </si>
  <si>
    <t>La presidencia se encarga de convocar, presidir y dirigir las reuniones del Subcomité de Seguridad y Salud en el Trabajo, así como facilitar la aplicación y ejecución de sus acuerdos.</t>
  </si>
  <si>
    <t>La secretaría se encarga de las labores administrativas del Subcomité de Seguridad y Salud en el Trabajo</t>
  </si>
  <si>
    <t>El/la empleador/a designa a sus representantes, titulares y alternos/as, ante el Subcomité de Seguridad y Salud en el Trabajo, entre el personal de dirección y de confianza, hasta antes del acto de instalación.</t>
  </si>
  <si>
    <t>La convocatoria a la instalación del Subcomité de Seguridad y Salud en el Trabajo corresponde al/a la empleador/a principal. Dicho acto se lleva a cabo en la obra de construcción, levantándose el acta respectiva.</t>
  </si>
  <si>
    <t>En caso el/la Supervisor/a de Seguridad y Salud en el Trabajo, titular o alterno/a, finalice su vínculo laboral con el/la empleador/a, se debe iniciar inmediatamente el proceso de elecciones correspondiente para su reemplazo</t>
  </si>
  <si>
    <t>El/la empleador/a principal establece el Comité Técnico de Coordinación en Seguridad y Salud en el Trabajo dentro de los treinta (30) días calendario, contados desde que por lo menos dos (2) empleadores/as inician actividades en la obra de construcción.</t>
  </si>
  <si>
    <t>Una vez establecido el Comité Técnico de Coordinación en Seguridad y Salud en el Trabajo los siguientes empleadores/as que inicien actividades en la obra de construcción se incorporan a dicho Comité en un plazo máximo de tres (3) días calendario desde el inicio de sus actividades en la obra.</t>
  </si>
  <si>
    <t xml:space="preserve">El Comité Técnico de Coordinación en Seguridad y Salud en el Trabajo cumple las siguientes funciones:
a) Coordinar y articular el cumplimiento sobre la normatividad en seguridad y salud en el trabajo en toda obra de construcción, a través de reuniones periódicas;
b) Emitir un acta de coordinación o documento que haga sus veces por cada reunión realizada; y,
c) Otras coordinaciones en materia de seguridad y salud en el trabajo.
</t>
  </si>
  <si>
    <t>Las obras que cuentan con representación sindical incorporan un/a miembro ante el Comité Técnico de Coordinación en Seguridad y Salud en el Trabajo, quien participa en las reuniones únicamente como observador/a.</t>
  </si>
  <si>
    <t xml:space="preserve">El/la empleador/a planifica y adopta medidas en materia de preparación y respuesta ante situaciones de emergencia, que incluyen:
a) Garantizar información y formación pertinentes a los/las trabajadores/as, incluidos entrenamientos y simulacros ante las situaciones de emergencia previstas;
</t>
  </si>
  <si>
    <t>Cada empleador/a presente en la obra elabora e implementa un plan de respuesta ante emergencias, considerando los resultados de la identificación de peligros, evaluación de riesgos y determinación de controles, las condiciones climáticas y geográficas del lugar donde se ejecuta la obra, la presencia de animales, entre otros.</t>
  </si>
  <si>
    <t xml:space="preserve">El Plan de respuesta ante emergencias por accidentes de trabajo y/o incidentes peligrosos contiene como mínimo:
a) Las emergencias que pudieran acontecer en la obra, de acuerdo a la IPERC;
b) Sistemas y canales de alerta y comunicación inmediata entre los/las trabajadores/as y los/las responsables de organizar la respuesta;
c) Los equipos y dispositivos con los que se cuente en la obra para hacer frente a cada emergencia identificada, y los mecanismos para garantizar su operatividad;
d) Cómo actuar antes, durante y después de cada emergencia identificada, asignando responsabilidades claras en cada etapa;
e) El cronograma de los entrenamientos y simulacros para las emergencias que pudieran acontecer en la obra;
f) El mecanismo de seguimiento al levantamiento de las oportunidades de mejora identificadas durante los entrenamientos y simulacros;
g) Procedimientos para la comunicación oportuna hacia las autoridades y la comunidad, alertando sobre posibles riesgos que puedan afectarlos; y,
h) Las coordinaciones necesarias con las instancias competentes en materia de prevención de desastres.
</t>
  </si>
  <si>
    <t>Comité SST</t>
  </si>
  <si>
    <t>Comité Técnico de Coordinación</t>
  </si>
  <si>
    <t>Respuesta a emergencias</t>
  </si>
  <si>
    <t xml:space="preserve">El/la empleador/a de la obra brinda la inducción en seguridad y salud en el trabajo, abordando como mínimo los siguientes temas:
a) Política de Seguridad y Salud en el Trabajo;
b) Organización del sistema de gestión de la seguridad y salud en el trabajo en la obra;
c) Reglamento Interno de Seguridad y Salud en el Trabajo;
d) Derechos y obligaciones de los/las trabajadores/as y supervisores/as;
e) Conceptos básicos de seguridad y salud en el trabajo;
f) Reglas de tránsito (de ser aplicable a la obra);
g) Trabajos de alto riesgo;
h) Código de colores y señalización;
i) Control de sustancias peligrosas;
j) Preparación y respuesta ante emergencias; y,
k) Equipos de protección personal y protecciones colectivas
</t>
  </si>
  <si>
    <t xml:space="preserve">El/la empleador/a imparte capacitaciones periódicas de acuerdo a los riesgos existentes en cada puesto de trabajo y a la normativa legal vigente; las mismas que deben incluir, como mínimo, los siguientes temas:
a) Trabajos en altura;
b) Excavación de zanjas;
c) Trabajos en espacio confinado;
d) Operaciones de izaje;
e) Trabajos en caliente;
f) Trabajos en temperaturas extremas;
g) Trabajos con energía eléctrica;
h) Sistema de bloqueo, rotulado o etiquetado; y,
i) Ergonomía
</t>
  </si>
  <si>
    <t>ATS</t>
  </si>
  <si>
    <t>PETAR</t>
  </si>
  <si>
    <t>El Análisis de Trabajo Seguro (ATS), así como cualquier otra herramienta de gestión de riesgos, se encuentra alineado al Plan de Seguridad y Salud en el Trabajo, promoviendo su retroalimentación.</t>
  </si>
  <si>
    <t>Estadísticas e indicadores</t>
  </si>
  <si>
    <t xml:space="preserve">Las obligaciones del/de la empleador/a son:
a) Elaborar, aprobar, implementar, ejecutar y evaluar el Plan de vigilancia de la salud de los/las trabajadores/as, el mismo que contiene los Programas de vigilancia de la salud de los/las trabajadores/as;
</t>
  </si>
  <si>
    <t>El/la empleador/a puede delegar en un/a profesional o profesionales de salud con competencias en salud ocupacional, la implementación y ejecución de los Programas de vigilancia de la salud de los/las trabajadores/as. Dicho/a profesional o profesionales están a cargo del/de la médico/a responsable de la vigilancia de la salud de los/las trabajadores/as.</t>
  </si>
  <si>
    <t xml:space="preserve">El/la profesional de salud participa en:
a) La revisión de los aspectos de salud considerados en la IPERC y sus actualizaciones;
</t>
  </si>
  <si>
    <t xml:space="preserve">El/la profesional de salud encargado/a de implementar y ejecutar los programas de vigilancia de la salud de los/las trabajadores/as tiene acceso a los siguientes documentos:
a) IPERC y mapas de riesgos;
b) Estadísticas de accidentes de trabajo, incidentes peligrosos y enfermedades profesionales diagnosticadas;
c) Resultados de las investigaciones sobre accidentes de trabajo, incidentes peligrosos y enfermedades profesionales diagnosticadas;
d) Registro de las enfermedades relacionadas con el trabajo;
e) Descansos médicos o documento que haga sus veces;
f) Resultados de la vigilancia de la salud colectiva de los/las trabajadores/as; y,
g) Otros que contribuyan a determinar el estado de salud colectivo o individual de los/las trabajadores/as.
</t>
  </si>
  <si>
    <t>Conforme con lo prescrito en el descanso médico, se suspende la aptitud para trabajar por el periodo establecido por el/la médico/a.</t>
  </si>
  <si>
    <t>La conservación de las historias clínicas ocupacionales individuales y la documentación de la vigilancia de la salud de los/las trabajadores/as se encuentran a cargo del/la empleador/a, quien las conserva en medio físico o digital, bajo la custodia del/de la médico/a responsable de la vigilancia de la salud por el plazo establecido en la normativa aplicable</t>
  </si>
  <si>
    <t>Inspecciones y Supervisión</t>
  </si>
  <si>
    <t>58.3.1</t>
  </si>
  <si>
    <t>58.3.2</t>
  </si>
  <si>
    <t>58.3.3</t>
  </si>
  <si>
    <t>El presente reglamento es aplicable a todas las actividades del sector construcción, a nivel nacional; comprende a los/las empleadores/as del sector privado, sus trabajadores/ras, cualquiera sea su modalidad de contratación o vínculo laboral.</t>
  </si>
  <si>
    <t>Se deben considerar como mínimo las siguientes áreas:
• Área dirección y administración (oficinas).
• Área de servicios (SSHH, comedor y vestuario).
• Área de parqueo de maquinarias de construcción (en caso aplique). • Área de almacenamiento de herramientas y equipos manuales.
• Área de almacenamiento de combustibles y lubricantes.
• Área de almacenamiento de cilindros de gas comprimido (en caso aplique).
• Área de almacenamiento de materiales comunes.
• Área de almacenamiento de materiales peligrosos.
• Área de operaciones de obra.
• Área de prefabricación y/o habilitación de materiales (en caso aplique).
• Área de acopio temporal de residuos.
• Área de guardianía.
• Vías de circulación peatonal.
• Vías de circulación de maquinarias de transporte y acarreo de materiales (en
caso aplique).</t>
  </si>
  <si>
    <t>El empleador comunica a los/las trabajadores/as sobre los riesgos en materia de seguridad y salud en el trabajo y sus medidas de control, mediante el uso de medios idóneos, y a través de lenguaje preciso, claro y comprensible para su destinatario/a;</t>
  </si>
  <si>
    <t>El empleador permite el ingreso de visitantes, de conformidad con el procedimiento de autorización de visitas;</t>
  </si>
  <si>
    <t>El empleador asegura la evaluación y mejora continua del sistema de gestión de la seguridad y salud en el trabajo, a través de la supervisión eficaz, inspecciones y otras herramientas;</t>
  </si>
  <si>
    <t>Previo al cambio de un/a trabajador/a de puesto o lugar de trabajo, el empleador debe realizar la actualización de la identificación de peligros, evaluación de riesgos y determinación de controles (IPERC). Esta actualización debe considerar la posibilidad de que el/la trabajador/a, por sus características personales o estado de salud conocido sea especialmente sensible a las condiciones del nuevo puesto o lugar de trabajo</t>
  </si>
  <si>
    <t>El empleador garantiza la participación de los/las trabajadores/ras en el Sistema de Gestión de la Seguridad y Salud en el Trabajo;</t>
  </si>
  <si>
    <t>El empleador garantiza la coordinación en materia de seguridad y salud en el trabajo con las empresas contratistas o subcontratistas, cuando corresponda</t>
  </si>
  <si>
    <t>El empleador implementa la vigilancia de la salud de los/las trabajadores/as;</t>
  </si>
  <si>
    <t>El empleador establece e implementa un protocolo para la interrupción de actividades en caso de peligro inminente;</t>
  </si>
  <si>
    <t>El empleador coloca la IPERC en un lugar visible y accesible en la obra de construcción;</t>
  </si>
  <si>
    <t>El empleador realiza la investigación de incidentes, accidentes de trabajo y enfermedades profesionales</t>
  </si>
  <si>
    <t>El empleador dota a los/las trabajadores/as de equipos de protección personal (EPP), conforme a lo establecido en las normas que correspondan</t>
  </si>
  <si>
    <t>El empleador investiga todo incidente, accidente de trabajo y enfermedad profesional, conforme con lo dispuesto en la Ley N° 29783, Ley de Seguridad y Salud en el Trabajo y su Reglamento, aprobado por el Decreto Supremo N° 005-2012-TR y modificatorias, asegurando la implementación de las medidas correctivas que se establezcan como resultado de la misma.</t>
  </si>
  <si>
    <t>El empleador realiza la investigación bajo la metodología y el procedimiento establecido en el Plan de Seguridad y Salud en el Trabajo de la obra, para lo cual se recomienda seguir las pautas dispuestas en el Anexo N° 1 del presente reglamento.</t>
  </si>
  <si>
    <t>El empleador elabora el informe de investigación del accidente que contiene, además de los resultados, los documentos físicos o digitales sustentatorios de dicha investigación.</t>
  </si>
  <si>
    <t>El empleador debe poner en conocimiento del Comité, el Subcomité o Supervisor/a de Seguridad y Salud en el Trabajo de la obra, y el Comité Técnico de Coordinación en Seguridad y Salud en el Trabajo, el resultado de las investigaciones realizadas y las medidas correctivas que se establezcan, a través de medios físicos o digitales.</t>
  </si>
  <si>
    <t>El empleador debe reportar a la Autoridad Administrativa de Trabajo todo accidente de trabajo mortal e incidente peligroso dentro de las veinticuatro (24) horas de ocurrido el suceso, a través del Sistema Informático de Accidentes de Trabajo, Incidentes Peligrosos y Enfermedades Ocupacionales – SAT o el que haga sus veces, que se encuentra en el portal institucional del Ministerio de Trabajo y Promoción del Empleo.</t>
  </si>
  <si>
    <t>Previo al ingreso de una visita, el/la empleador/a principal el empleador principal verifica que esta cumpla con los requerimientos de seguridad y salud en el trabajo establecidos en el procedimiento de autorización de visitas.</t>
  </si>
  <si>
    <t>Los equipos de protección personal e indumentaria de trabajo mínimos a ser requeridos en una obra de construcción para el ingreso de visitas son: casco de seguridad, lentes de seguridad, chaleco de alta visibilidad y zapatos de seguridad. El tipo de equipo de protección personal e indumentaria de trabajo dependerá del tipo y nivel de riesgo a |controlar, asimismo, el no uso del chaleco de alta visibilidad puede ser una medida preventiva a considerar, cuando este uso genere un riesgo para la seguridad del trabajador, por ejemplo, el riesgo de atrapamiento, entre otros.</t>
  </si>
  <si>
    <t>En toda obra de construcción, contratistas y subcontratistas deben cumplir los lineamientos del Plan de Seguridad y Salud en el Trabajo de el/la empleador/a y tomarlos como base para la elaboración de su Plan de Seguridad y Salud en el Trabajo.</t>
  </si>
  <si>
    <t>El/la empleador/a, a través del/de la jefe/a inmediato/a superior de los/las trabajadores/ras, ejecuta los mecanismos de supervisión y control para el cumplimiento de los estándares y procedimientos de trabajo.</t>
  </si>
  <si>
    <t>El Plan de Seguridad y Salud en el Trabajo aprobado debe estar disponible en la obra para los/las trabajadores/ras</t>
  </si>
  <si>
    <t>El/la empleador/a define la metodología para la Identificación de Peligros, Evaluación de Riesgos, y determinación de Controles (IPERC), en función a las características de la obra, dimensión, peligros y riesgos.</t>
  </si>
  <si>
    <t>La IPERC considera lo establecido en el artículo 66 de la Ley N° 29783, Ley de Seguridad y Salud en el Trabajo.</t>
  </si>
  <si>
    <t>La determinación de controles se realiza de acuerdo con lo previsto en el artículo 21 de la Ley N° 29783, Ley de Seguridad y Salud en el Trabajo.</t>
  </si>
  <si>
    <t>El/la empleador/a actualiza permanentemente la IPERC con la participación de los/las trabajadores/as.</t>
  </si>
  <si>
    <t xml:space="preserve">Cuando el/la empleador/a tenga a cargo más de una obra de construcción, cada una de estas debe tener:
a) Un Subcomité de Seguridad y Salud en el Trabajo, cuando la obra tenga veinte (20) o más trabajadores/as de dicho/a empleador/a; o
b) Un/a Supervisor/a de Seguridad y Salud en el trabajo, elegido/a por los/las trabajadores/ras, cuando la obra tenga menos de veinte (20) trabajadores/as de dicho/a empleador/a.
</t>
  </si>
  <si>
    <t>El Subcomité de Seguridad y Salud en el Trabajo o, de ser el caso, el/la Supervisor/a de Seguridad y Salud en el Trabajo de la obra coordina sus actividades con el Comité de Seguridad y Salud en el Trabajo o, de ser el caso, con el/la Supervisor/a de Seguridad y Salud en el Trabajo, elegido conforme con lo establecido en la Ley N° 29783, Ley de Seguridad y Salud en el Trabajo y su Reglamento, aprobado por el Decreto Supremo N° 005-2012-TR y modificatorias.</t>
  </si>
  <si>
    <t>El Subcomité de Seguridad y Salud en el Trabajo sesiona ordinariamente como mínimo una (1) vez al mes; y, por acuerdo, puede realizar sesiones extraordinarias.</t>
  </si>
  <si>
    <t>Cuando la obra de construcción incremente la cantidad de trabajadores/as, haciendo necesaria la conformación de un Subcomité de Seguridad y Salud en el Trabajo, se debe dar inicio con el proceso de elección de los/las representantes de los/las trabajadores/as ante el Subcomité de Seguridad y Salud en el Trabajo establecido en el artículo 23 del presente reglamento.</t>
  </si>
  <si>
    <t>El/la Supervisor/a de Seguridad y Salud en el Trabajo ejerce su mandato hasta la instalación del Subcomité de Seguridad y Salud en el Trabajo, pudiendo ser candidato/a en dicho proceso de elección.</t>
  </si>
  <si>
    <t>Los plazos para el proceso de elección de los/las representantes de los/las trabajadores/as ante el Subcomité de Seguridad y Salud en el Trabajo son contados a partir del día siguiente de que la obra tenga asignados veinte (20) o más trabajadores/as.</t>
  </si>
  <si>
    <t>Cuando en la obra de construcción que cuente con un Subcomité de Seguridad y Salud en el Trabajo se reduzca a menos de veinte (20) la cantidad de trabajadores/as, se elige al/la Supervisor/a de Seguridad y Salud en el Trabajo, mediante votación directa y secreta.</t>
  </si>
  <si>
    <t>La elección se realiza al día siguiente de que la obra cuente con menos de veinte (20) trabajadores/as, pudiendo ser candidatos/as quienes participaron en el Subcomité de Seguridad y Salud en el Trabajo como representantes de los/las trabajadores/as.</t>
  </si>
  <si>
    <t>El Subcomité de Seguridad y Salud en el Trabajo ejerce su mandato hasta la elección del Supervisor de Seguridad y Salud en el Trabajo</t>
  </si>
  <si>
    <t>El Subcomité de Seguridad y Salud en el Trabajo debe estar conformado por no menos de cuatro (4) ni más de doce (12) miembros, manteniendo una conformación bipartita y paritaria, conforme con el siguiente cuadro:</t>
  </si>
  <si>
    <t>El mandato del Subcomité o, de ser el caso, del/de la Supervisor/a de Seguridad y Salud en el Trabajo tiene vigencia durante la duración de la obra.</t>
  </si>
  <si>
    <t>El mandato de los representantes de los/las trabajadores/as ante el Subcomité de Seguridad y Salud en el Trabajo es de carácter temporal, en función a la duración de las labores que el/la trabajador/a realice en la obra. El/la empleador/a determina el plazo de mandato que ejercen sus representantes.</t>
  </si>
  <si>
    <t>El mandato del/de la Supervisor/a de Seguridad y Salud en el Trabajo es de carácter temporal, en función a la duración de las labores que el/la trabajador/a realice en la obra, siempre que el/la empleador/a tenga menos de veinte (20) trabajadores/as.</t>
  </si>
  <si>
    <t xml:space="preserve">El Subcomité de Seguridad y Salud en el Trabajo está conformado por:
a) La presidencia: el/la presidente/a es elegido/a por el propio Subcomité, entre sus miembros;
b) La secretaría: el/la secretario/a es elegido/a por el propio Subcomité, entre sus miembros; y,
c) Los miembros: son los demás integrantes del Subcomité.
</t>
  </si>
  <si>
    <t>La presidencia y la secretaría son elegidas en la sesión de instalación por los/las miembros del Subcomité de Seguridad y Salud en el Trabajo.</t>
  </si>
  <si>
    <t>De no existir acuerdo en la elección de la presidencia y de la secretaría, esta se realiza por sorteo, asegurando que la presidencia y la secretaría sean asumidas por los representantes de los/las empleadores/as y trabajadores/as, de manera alternada. Esta disposición también es aplicable en los casos de desacuerdo en la reconformación del Subcomité de Seguridad y Salud en el Trabajo que requiera de la elección de una nueva presidencia y secretaría.</t>
  </si>
  <si>
    <t>El proceso de elección de los/las representantes de los/las trabajadores/as ante el Subcomité de Seguridad y Salud en el Trabajo se desarrolla conforme a lo establecido en el presente reglamento, en un plazo máximo de dieciséis (16) días laborables, según el Anexo N° 2, en función al régimen de jornada laboral aplicable en la obra.</t>
  </si>
  <si>
    <t>La organización sindical del/la empleador/a convoca a la elección de los/las representantes de los/las trabajadores/as ante el Subcomité de Seguridad y Salud en el Trabajo o del/de la Supervisor/a de Seguridad y Salud en el Trabajo.</t>
  </si>
  <si>
    <t>Si el cincuenta por ciento (50%) de los/las representantes de los/las trabajadores/as, incluidos/as titulares y alternos/as, finaliza su vínculo laboral o incurre en causal de vacancia, se debe iniciar el proceso de reconformación del Subcomité de Seguridad y Salud en el Trabajo.</t>
  </si>
  <si>
    <t>El proceso de reconformación se sujeta al proceso y plazos previstos para la elección de los/las representantes de los/las trabajadores/as ante el Subcomité de Seguridad y Salud en el Trabajo (Anexo N° 2). Dichos plazos comienzan a contarse desde el día siguiente en que los/las representantes de los/las trabajadores/as, titulares y alternos/as, constituyan el cincuenta por ciento (50%) de su cantidad inicial.</t>
  </si>
  <si>
    <t>El Comité / Supervisor conoce los documentos e informes relativos a las condiciones de trabajo que sean necesarios para el cumplimiento de sus funciones, así como los procedentes de la actividad preventiva en la obra;</t>
  </si>
  <si>
    <t>El Comité / Supervisor participa en la elaboración, aprobación, implementación y evaluación de las políticas, planes, reglamentos, programas de promoción de la seguridad y salud en el trabajo y programas de prevención de accidentes y enfermedades profesionales de la obra;</t>
  </si>
  <si>
    <t>El Comité / Supervisor aprueba el Plan de Seguridad y Salud en el Trabajo de la obra;</t>
  </si>
  <si>
    <t>El Comité / Supervisor considera las circunstancias y participar en la investigación de las causas de todos los accidentes, enfermedades profesionales e incidentes que ocurran en la obra, emitiendo las recomendaciones respectivas para evitar la repetición de estos y haciendo seguimiento de su implementación y eficacia;</t>
  </si>
  <si>
    <t>El Comité / Supervisor  formula recomendaciones para la mejora de las condiciones y el medio ambiente de trabajo, velar porque se lleven a cabo las medidas adoptadas y examinar su eficacia;</t>
  </si>
  <si>
    <t>El Comité / Supervisor realiza inspecciones periódicas de las áreas de trabajo y de sus instalaciones, maquinarias y equipos, a fin de reforzar la gestión preventiva;</t>
  </si>
  <si>
    <t>El Comité / Supervisor  vigila el cumplimiento de la legislación, normas internas y las especificaciones técnicas del trabajo relacionadas con la seguridad y salud en el lugar de trabajo;</t>
  </si>
  <si>
    <t>El Comité / Supervisor promueve el compromiso, colaboración y participación activa de todos/as los/las trabajadores/as en el fomento de la prevención de riesgos en el lugar de trabajo;</t>
  </si>
  <si>
    <t>El Comité / Supervisor  promueve que todos/as los/las trabajadores/as reciban, al inicio de la relación laboral, la inducción, capacitación y entrenamiento sobre los riesgos laborales presentes en la obra y en el puesto de trabajo;</t>
  </si>
  <si>
    <t>El Comité / Supervisor vigila que todos/as los/las trabajadores/as estén informados y conozcan los reglamentos, instrucciones, especificaciones técnicas de trabajo, avisos y demás documentos escritos o gráficos relativos a la prevención de los riesgos laborales;</t>
  </si>
  <si>
    <t>El Comité / Supervisor revisa periódicamente las estadísticas de los incidentes, accidentes y enfermedades profesionales ocurridas en la obra, cuyo registro y evaluación deben ser constantemente actualizados por el/la empleador/a;</t>
  </si>
  <si>
    <t>El Comité / Supervisor  vigila la ejecución y cumplimiento del Plan de Seguridad y Salud en el Trabajo de la obra;</t>
  </si>
  <si>
    <t xml:space="preserve">El Comité / Supervisor revisa periódicamente la ejecución de los programas de capacitación y entrenamiento; </t>
  </si>
  <si>
    <t xml:space="preserve">El Comité / Supervisor  reporta a la máxima autoridad del/de la empleador/a en la obra, o quien haga sus veces, la siguiente información:
n.1. El accidente mortal o el incidente peligroso, de manera inmediata; y
n.2. Las actividades realizadas, con periodicidad trimestral y al finalizar su mandato.
</t>
  </si>
  <si>
    <t>El/la empleador/a debe proporcionar a los miembros del Subcomité de Seguridad y Salud en el Trabajo; o, de ser el caso, al/a la Supervisor/a de Seguridad y Salud en el Trabajo, una tarjeta de identificación o un distintivo especial visible que acredite su condición.</t>
  </si>
  <si>
    <t>El/la empleador/a difunde entre todos/as los/las trabajadores/as, a través de un medio físico o digital, los nombres de sus representantes ante el Subcomité de Seguridad y Salud en el Trabajo o, de ser el caso, del/de la Supervisor/a de Seguridad y Salud en el Trabajo.</t>
  </si>
  <si>
    <t xml:space="preserve"> Los acuerdos adoptados en las reuniones del Subcomité de Seguridad y Salud en el Trabajo deben quedar registrados en un Libro de Actas, debidamente foliado. Cada Acta deber ser firmada por los/las representantes que participan en cada reunión.</t>
  </si>
  <si>
    <t>El/la Supervisor/a de Seguridad y Salud en el Trabajo lleva un registro en el que constan los acuerdos adoptados con la máxima autoridad del/la empleador/a en la obra o quien haga sus veces.</t>
  </si>
  <si>
    <t>El/la empleador/a garantiza el cumplimiento de los acuerdos adoptados por el Subcomité de Seguridad y Salud en el Trabajo de la obra</t>
  </si>
  <si>
    <t>Al término de cada reunión se levanta un acta de coordinación o documento que haga sus veces, el mismo que es registrado en el correspondiente archivo físico o digital. Dicho archivo debe conservarse hasta finalizar la obra de construcción.</t>
  </si>
  <si>
    <t>Una copia del acta de coordinación, o documento que haga sus veces, se entrega a cada integrante del Comité Técnico de Coordinación en Seguridad y Salud en el Trabajo y a la máxima autoridad del/la empleador/a principal en la obra, o quien haga sus veces, en medio físico o digital.</t>
  </si>
  <si>
    <t>El empleador proporcionar información a través de medios de comunicación interna a todas las personas en situación de emergencia en el lugar de trabajo; y a los/las visitantes, de ser necesario;</t>
  </si>
  <si>
    <t>El empleador proporciona información y comunicar a las autoridades competentes, a la comunidad y a los servicios de intervención en situaciones de emergencia, de acuerdo a lo establecido en el plan de respuesta ante emergencias; y,</t>
  </si>
  <si>
    <t>El empleador cuenta con servicios de primeros auxilios y asistencia médica, de extinción de incendios y de evacuación en favor de todas las personas que se encuentren en el lugar de trabajo y, de ser el caso, en zonas de riesgo contiguas.</t>
  </si>
  <si>
    <t>47.a</t>
  </si>
  <si>
    <t>47.b</t>
  </si>
  <si>
    <t>47.c</t>
  </si>
  <si>
    <t>47.d</t>
  </si>
  <si>
    <t>El/la empleador/a debe prever y adoptar medidas para garantizar la atención oportuna de los/las trabajadores/as accidentados/as, considerando la accesibilidad, las dimensiones de la obra de construcción, la distribución de sus actividades y la IPERC.</t>
  </si>
  <si>
    <t>De requerirse el traslado de los/las trabajadores/as accidentados/as, el/la empleador/a garantiza los medios necesarios para que este se realice de forma segura, eficiente y oportuna hacia un establecimiento de salud con capacidad resolutiva adecuada para preservar la vida del/de la trabajador/a.</t>
  </si>
  <si>
    <t>El/la empleador/a garantiza que los botiquines, estaciones de primeros auxilios y vehículos ambulancia, de ser el caso, cumplan con lo dispuesto en el Anexo N° 3 del presente reglamento.</t>
  </si>
  <si>
    <t>El/la empleador/a debe garantizar que los/las trabajadores/as reciban inducción, capacitación y entrenamiento, en función de los riesgos existentes en cada puesto de trabajo y a la normativa legal vigente.</t>
  </si>
  <si>
    <t>El/la empleador/a también debe realizar actividades de sensibilización en materia de seguridad y salud en el trabajo a los/las trabajadores/as.</t>
  </si>
  <si>
    <t xml:space="preserve">El programa de capacitación, entrenamiento y sensibilización está a cargo de cada empleador/a y debe:
a) Hacerse extensivo a la totalidad de los/las trabajadores/as de la obra, atendiendo al tamaño de la obra de construcción, a la naturaleza de las actividades realizadas y a los riesgos existentes en el puesto de trabajo;
</t>
  </si>
  <si>
    <t>El programa de capacitación es impartido por profesionales con competencia y experiencia en la materia, propios o terceros;</t>
  </si>
  <si>
    <t>El programa de capacitación incluye temas relativos a la preparación, respuesta ante emergencias y primeros auxilios;</t>
  </si>
  <si>
    <t>El programa de capacitación incluye temas orientados a la formación de los miembros del Subcomité de Seguridad y Salud en el Trabajo o Supervisor de Seguridad y Salud en el Trabajo; y,</t>
  </si>
  <si>
    <t>El programa de capacitación incluye otros temas técnicos relacionados a los procesos de la obra, conforme a la normativa aplicable, según corresponda.</t>
  </si>
  <si>
    <t>El/la empleador/a verifica el cumplimiento del programa de capacitación por parte de las empresas contratistas y subcontratistas</t>
  </si>
  <si>
    <t>Antes de iniciar una actividad, el/la capataz, o quien haga sus veces, con la participación de los/las trabajadores/as involucrados/as en la actividad, elaboran el Análisis de Trabajo Seguro (ATS), considerando los resultados de la IPERC.</t>
  </si>
  <si>
    <t xml:space="preserve"> El Análisis de Trabajo Seguro (ATS) es firmado por el/la supervisor/a, capataz, o quien haga sus veces en una actividad, así como por los/las trabajadores/as que ejecutan la actividad, y por otro/a profesional que determine el/la empleador/a. Dicho documento tiene validez por el tiempo que dure la jornada de trabajo y/o actividad a ejecutar, siempre que las condiciones y medio ambiente de trabajo se mantengan.</t>
  </si>
  <si>
    <t>Al término de la jornada de trabajo y/o actividad se debe entregar el Análisis de Trabajo Seguro (ATS) al/a la jefe/a o prevencionista de riesgos.</t>
  </si>
  <si>
    <t>Las actividades que de acuerdo a la Norma Técnica G.050 del Reglamento Nacional de Edificaciones y otras normas aplicables requieren de un permiso escrito de trabajo de alto riesgo, así como aquellas que el/la empleador/a determina en el Plan de Seguridad y Salud en el Trabajo de la obra, deben contar con el respectivo permiso que autoriza su ejecución.</t>
  </si>
  <si>
    <t>El permiso escrito de trabajo de alto riesgo contiene los requerimientos de seguridad y salud en el trabajo para la labor a realizar.</t>
  </si>
  <si>
    <t>El permiso escrito de trabajo de alto riesgo es llenado con asesoría del/de la jefe/a o prevencionista de riesgos; y, debe ser suscrito por el/la responsable de la ejecución de la actividad y otros que disponga la normativa aplicable o el/la empleador/a.</t>
  </si>
  <si>
    <t xml:space="preserve"> Desde el inicio hasta el final de la labor, el permiso escrito de trabajo de alto riesgo es colocado en un lugar visible. Posteriormente, este debe ser entregado al/a la jefe/a o prevencionista de riesgos para su archivo.</t>
  </si>
  <si>
    <t>Cada empleador/a aplica los indicadores mensuales y acumulados de frecuencia, severidad y accidentabilidad. Dicha información se remite, en medio físico o digital, al/a la empleador/a principal dentro de los primeros diez (10) días hábiles del siguiente mes.</t>
  </si>
  <si>
    <t>El/la empleador/a principal consolida la información de los indicadores mensuales y acumulados de frecuencia, severidad y accidentabilidad de la obra.</t>
  </si>
  <si>
    <t>El cálculo de los indicadores se realiza de acuerdo con lo establecido en el Anexo N° 4 del presente reglamento.</t>
  </si>
  <si>
    <t>Los indicadores contabilizan tanto los accidentes mortales como los incapacitantes.</t>
  </si>
  <si>
    <t>El número de horas persona trabajadas (HP) de la obra es igual a la suma de horas persona del personal operativo de campo y empleados/as de toda la obra, incluidas las empresas contratistas y subcontratistas.</t>
  </si>
  <si>
    <t>Para los cálculos del índice de severidad se tiene en cuenta la Tabla de Días Cargo establecidos en el Anexo N° 5 del presente reglamento o el número de días perdidos por incapacidad temporal, según corresponda. Dicha Tabla únicamente actúa para el cálculo de los indicadores.</t>
  </si>
  <si>
    <t>Los resultados de las estadísticas son tomados en cuenta para la gestión de la mejora continua en la actividad preventiva.</t>
  </si>
  <si>
    <t>60.a</t>
  </si>
  <si>
    <t>60.b</t>
  </si>
  <si>
    <t>60.c</t>
  </si>
  <si>
    <t>60.d</t>
  </si>
  <si>
    <t>El empleador asegura que todos/as los/las trabajadores/as cuenten con la aptitud para el puesto de trabajo asignado, previo al inicio de sus labores;</t>
  </si>
  <si>
    <t>El empleador asigna a un/a médico/a responsable de la vigilancia de la salud de los/las trabajadores/as, conforme a lo establecido en la Resolución Ministerial N° 312-2011-MINSA, Protocolos de exámenes médico ocupacionales y guías de diagnóstico de los exámenes médicos obligatorios por actividad, sus modificatorias, o la norma que haga sus veces; y,</t>
  </si>
  <si>
    <t>El empleador hace de conocimiento de los/las trabajadores/as la identidad del/de la médico/a responsable de la vigilancia de la salud de los/las trabajadores/as.</t>
  </si>
  <si>
    <t>El/la profesional de salud participa en: b) Las inspecciones internas de los factores de riesgo para la salud de los/las trabajadores/as; y,</t>
  </si>
  <si>
    <t>El/la profesional de salud participa en: c) Otros procesos relacionados con la salud de los/las trabajadores/as.</t>
  </si>
  <si>
    <t>62.a</t>
  </si>
  <si>
    <t>62.b</t>
  </si>
  <si>
    <t>62.c</t>
  </si>
  <si>
    <t>El/la profesional de la vigilancia de la salud informa a los/las trabajadores/as sobre los objetivos, métodos y el procedimiento de los exámenes médicos ocupacionales, en forma clara y comprensible.</t>
  </si>
  <si>
    <t>Los exámenes médico ocupacionales se realizan de acuerdo con lo establecido en la normativa de la Autoridad Administrativa de Salud. Sus resultados son interpretados y explicados a los/las trabajadores/as por el/la médico/a, respetando la confidencialidad del acto médico.</t>
  </si>
  <si>
    <t>De encontrar sospecha o efectos negativos en la salud del/de la trabajador/a como consecuencia del trabajo que realiza, el/la médico/a solicita o coordina las pruebas complementarias correspondientes y establece las medidas preventivas o de seguimiento; las mismas que no deben implicar costo alguno para el/la trabajador/a.</t>
  </si>
  <si>
    <t>Los exámenes médico ocupacionales cumplen los plazos de vigencia y periodicidad establecidos en las normas vigentes.</t>
  </si>
  <si>
    <t>Cuando dentro de estos plazos, un/a trabajador/a cambie de puesto de trabajo, el/la médico/a responsable de la vigilancia de la salud determina, previo al cambio de puesto, si existe la necesidad de realizar exámenes médicos ocupacionales complementarios según los riesgos.</t>
  </si>
  <si>
    <t>Cuando un/a trabajador/a inicie labores para un/a nuevo/a empleador/a, el/la médico/ responsable de la vigilancia de la salud del/de la nuevo/a empleador/a considera los últimos exámenes complementarios generales practicados hasta con un (1) año de antigüedad como vigentes para la evaluación médica pre ocupacional. La vigencia de los exámenes complementarios específicos de acuerdo al tipo de exposición para la evaluación médica pre ocupacional, queda a criterio del/de la médico/a responsable de la vigilancia de la salud del/de la nuevo/a empleador/a.</t>
  </si>
  <si>
    <t>La transferencia de la información médica ocupacional del/de la trabajador/a está a cargo de los médicos responsables de la vigilancia de la salud del antiguo y del/de la nuevo/a empleador/a. Dicha transferencia de información médica debe ser previamente autorizada por el/la trabajador/a, mediante la firma de un documento de consentimiento informado que queda consignado en su historia clínica ocupacional.</t>
  </si>
  <si>
    <t>Esta transferencia de información médica ocupacional puede realizarse por medio físico o digital. Por medio físico, la transferencia de la información requiere de una copia firmada y sellada por el/la médico/a responsable de la vigilancia de la salud del/la antiguo/a empleador/a</t>
  </si>
  <si>
    <t>Los/las trabajadores/as tienen derecho a recibir: a) El informe de vigilancia de la salud individual, por medio físico o digital. Dicho informe debe contener, como mínimo: los resultados de los exámenes médicos ocupacionales, el análisis de los resultados y las recomendaciones correspondientes; y,</t>
  </si>
  <si>
    <t>Los/las trabajadores/as tienen derecho a recibir: b) El certificado de aptitud para el puesto de trabajo</t>
  </si>
  <si>
    <t>67.a</t>
  </si>
  <si>
    <t>67.b</t>
  </si>
  <si>
    <t>El/la médico/a responsable de la vigilancia de la salud emite anualmente el informe correspondiente conforme a lo establecido en la Resolución Ministerial N° 312-2011-MINSA, que aprueba los “Protocolos de exámenes médico ocupacionales y guías de diagnóstico de los exámenes médicos obligatorios por actividad” y sus modificatorias, o la norma que haga sus veces.</t>
  </si>
  <si>
    <t>El informe debe contener el análisis, conclusiones y recomendaciones del resultado de la vigilancia de la salud colectiva de los/las trabajadores/as implementada por el/la empleador/a en las obras de construcción que haya realizado durante el año. Dicho informe es remitido a la Autoridad Administrativa de Salud, de acuerdo a lo dispuesto en la Resolución Ministerial N° 312-2011-MINSA, que aprueba los “Protocolos de exámenes médico ocupacionales y guías de diagnóstico de los exámenes médicos obligatorios por actividad” y sus modificatorias, o la norma que haga sus veces</t>
  </si>
  <si>
    <t>El/la médico/a responsable de la vigilancia de la salud informa a solicitud del Comité o Subcomité de Seguridad y Salud en el Trabajo o Supervisor/a de Seguridad y Salud en el Trabajo, según corresponda, sobre la vigilancia de la salud colectiva de los/las trabajadores/as en la obra.</t>
  </si>
  <si>
    <t>El/la médico responsable de la vigilancia de la salud determina las vacunas necesarias para preservar la salud de los/las trabajadores/as que sean trasladados/as a zonas endémicas; las mismas que son aplicadas como mínimo quince (15) días antes del traslado.</t>
  </si>
  <si>
    <t>El/la empleador/a es responsable de comunicar a los/las trabajadores/as acerca de las vacunas que deben aplicarse antes de cada traslado</t>
  </si>
  <si>
    <t>Norma Técnica G.050 (Reglamento Nacional de Edificaciones)</t>
  </si>
  <si>
    <t>Decreto Supremo N° 010-2009-VIVIENDA</t>
  </si>
  <si>
    <t>Ministerio de Vivienda, Construcción y Saneamiento</t>
  </si>
  <si>
    <t>La instalación del suministro de energía para la obra ha sido diseñada y se utiliza sin entrañar peligro de explosión e incendio ni riesgo de electrocución por contacto directo o indirecto para el personal de obra y terceros.</t>
  </si>
  <si>
    <t>El diseño, la realización y la elección de los materiales y dispositivos de protección han tenido en cuenta el tipo y la potencia de la energía suministrada, las condiciones de los factores externos y la competencia de las personas que tengan acceso a partes de la instalación.</t>
  </si>
  <si>
    <t>Instalaciones eléctricas provisionales</t>
  </si>
  <si>
    <t>Las instalaciones eléctricas provisionales para la obra se han realizado y son mantenidas por una persona de competencia acreditada.</t>
  </si>
  <si>
    <t>Los tableros eléctricos cuentan con interruptores termomagnéticos e interruptores diferenciales de alta (30 mA) y baja (300 mA) sensibilidad.</t>
  </si>
  <si>
    <t xml:space="preserve">Los tableros eléctricos han sido fabricados íntegramente con plancha de acero laminado en frío (LAF) y aplicación de pintura electrostática. </t>
  </si>
  <si>
    <t>Los tableros eléctricos cuentan con puerta frontal, chapa, llave de seguridad y puesta a tierra.</t>
  </si>
  <si>
    <t>Interiormente deben estar equipados con:
􀂃 Interruptor General 3 x 150 A de 25 kA, 220V
􀂃 Interruptor Termomagnético 3 x 60 A 10 kA, 220V
􀂃 Interruptor diferencial 2 x 40 A 6 kA, 220V de alta sensibilidad (30 mA)
􀂃 Juegos de Tomacorrientes + enchufe blindado 3 x 63 A 3 polos +T/380V
􀂃 Tomacorrientes doble hermético 16 A + T/220V
􀂃 Prensaestopas 1-1/2” p/ ingreso de cables de alimentación
􀂃 Bornera de línea tierra
􀂃 Lámpara Piloto 220V.</t>
  </si>
  <si>
    <t>La obra cuenta con línea de tierra en todos los circuitos eléctricos provisionales.</t>
  </si>
  <si>
    <t>La línea de tierra descarga en un pozo de tierra de características acordes con el tamaño de la obra y según lo establecido en el Código Nacional de Electricidad.</t>
  </si>
  <si>
    <t xml:space="preserve">Las extensiones eléctricas temporales no cruzan por zonas de transito peatonal y/o vehicular; ni en zonas expuestas a bordes afilados, impactos, aprisionamientos, rozamientos o fuentes de calor y proyección de chispas. </t>
  </si>
  <si>
    <t>Si hubiera exposición a estos agentes, se ha protegido el cable conductor con materiales resistentes a la acción mecánica y mantas ignífugas.</t>
  </si>
  <si>
    <t xml:space="preserve">Los conductores eléctricos no  están expuestos al contacto con el agua o la humedad. Si no fuera posible, se han utilizado cables y conexiones con aislamiento a prueba de agua. </t>
  </si>
  <si>
    <t>Si es una zona lluviosa se ha protegido las instalaciones eléctricas provisionales, tableros de distribución eléctrica, cajas de fusibles, tomacorrientes y equipos eléctricos en general, de su exposición a la intemperie. En su defecto, se ha usado instalaciones a prueba de agua.</t>
  </si>
  <si>
    <t>Se han usado instalaciones eléctricas a prueba de explosión en ambientes que contienen líquidos y/o gases inflamables, polvos o fibras combustibles que puedan causar fuego o explosiones en presencia de una fuente de ignición. En estos casos los interruptores se han instalado fuera del ambiente de riesgo.</t>
  </si>
  <si>
    <t>Toda extensión eléctrica temporal, sin excepción, debe cumplir las siguientes
especificaciones: Conductor tripolar vulcanizado flexible de calibre adecuado
(mínimo: NMT 3x10) en toda su longitud. Los conductores empalmados deben ser
del mismo calibre y utilizar conectores adecuados revestidos con cinta vulcanizante y
aislante. Se acepta como máximo un empalme cada 50m.
Los enchufes y tomacorrientes deben ser del tipo industrial, blindado, con tapa
rebatible y sellado en el empalme con el cable.</t>
  </si>
  <si>
    <t xml:space="preserve">Toda obra de edificación cuenta con un cerco perimetral que limita y aísla el área de trabajo de su entorno. </t>
  </si>
  <si>
    <t>Este cerco incluye puertas peatonales y portones para el acceso de maquinarias debidamente señalizados y cuentan con vigilancia para el control de acceso.</t>
  </si>
  <si>
    <t>El acceso a las oficinas de la obra se ha previsto en la forma más directa posible, desde la puerta de ingreso, en tal sentido las oficinas se han ubicado de preferencia en zonas perimetrales.</t>
  </si>
  <si>
    <t>Si para llegar a las oficinas de la obra, fuera necesario cruzar áreas de trabajo, el acceso está señalizado y en el caso que exista riesgo de caída de objetos  está cubierto.</t>
  </si>
  <si>
    <t>Las vías de circulación (incluyendo escaleras portátiles, escaleras fijas y rampas) están delimitadas, diseñadas, fabricadas e instaladas de manera que pueden ser utilizadas con facilidad y seguridad.</t>
  </si>
  <si>
    <t>Las dimensiones de las vías destinadas a la circulación de personas o acarreo manual de materiales tienen un ancho mínimo de 0.60 mt.</t>
  </si>
  <si>
    <t>Si en la obra hubiera zonas de acceso limitado, dichas zonas están equipadas con dispositivos que evitan que los trabajadores no autorizados ingresen en ellas.</t>
  </si>
  <si>
    <t>Las zonas de peligro están señalizadas de acuerdo a lo establecido en las normas técnicas peruanas vigentes.</t>
  </si>
  <si>
    <t>El ingreso y tránsito de personas ajenas a los trabajos de construcción es guiado por un representante designado por el jefe de obra, haciendo uso de casco, gafas de seguridad y botines con punteras de acero.</t>
  </si>
  <si>
    <t>Adicionalmente, el prevencionista evalúa de acuerdo a las condiciones del ambiente de trabajo la necesidad de usar equipos de protección complementarios.</t>
  </si>
  <si>
    <t>Las vías de evacuación y salidas de emergencia permanecen libres de obstáculos y desembocan lo más directamente posible a una zona segura.</t>
  </si>
  <si>
    <t xml:space="preserve">La obra cuenta con zonas seguras donde mantener al personal de obra hasta que pase la situación de emergencia. </t>
  </si>
  <si>
    <t>La cantidad de zonas seguras se ha definido en función al número de trabajadores.</t>
  </si>
  <si>
    <t>Las vías de evacuación, salidas de emergencia y zonas seguras han sido señalizadas conforme a lo establecido en las normas técnicas peruanas vigentes.</t>
  </si>
  <si>
    <t>En caso de avería del sistema de alumbrado, las vías de evacuación y salidas de emergencia y zonas seguras que requieren iluminación cuentan con luces de emergencia de suficiente intensidad.</t>
  </si>
  <si>
    <t>Se deben señalizar los sitios de riesgo indicados por el prevencionista, de
conformidad a las características de señalización de cada caso en particular. Estos
sistemas de señalización (carteles, vallas, balizas, cadenas, sirenas, etc.) se
mantendrán, modificarán y adecuarán según la evolución de los trabajos y sus
riegos emergentes.</t>
  </si>
  <si>
    <t>Las señales cumplen lo indicado en la NTP 399.010 SEÑALES DE SEGURIDAD. Colores, símbolos, formas y dimensiones de señales de seguridad. Parte 1: reglas para el diseño de las señales de seguridad.</t>
  </si>
  <si>
    <t>Para las obras en la vía pública se cumple lo indicado en la normativa vigente establecida por el Ministerio de Transporte y Comunicaciones.</t>
  </si>
  <si>
    <t>En horas nocturnas se utilizan complementariamente balizas de luz roja, en lo posible intermitentes.</t>
  </si>
  <si>
    <t>Las distintas áreas de la obra y las vías de circulación cuentan con suficiente iluminación sea esta natural o artificial.</t>
  </si>
  <si>
    <t>Cuando la luz natural es insuficiente se utiliza luz artificial.</t>
  </si>
  <si>
    <t>En caso sea necesario el uso de luz artificial, se utilizan puntos de iluminación portátiles con protección antichoques, colocadas de manera que no producen sombras en el punto de trabajo ni deslumbran al trabajador.</t>
  </si>
  <si>
    <t>El color de luz utilizado no altera ni influye en la percepción de las señales o paneles de señalización.</t>
  </si>
  <si>
    <t>Las áreas de la obra y las vías de circulación en las que los trabajadores están expuestos a riesgos en caso de avería de la iluminación artificial poseen luces de emergencia de intensidad suficiente.</t>
  </si>
  <si>
    <t>Los trabajadores disponen de aire limpio en cantidad suficiente.</t>
  </si>
  <si>
    <t>Se han dispuesto medidas para evitar la generación de polvo en el área de trabajo y en caso de no ser posible se ha dispuesto de protección colectiva e individual.</t>
  </si>
  <si>
    <t>En toda obra se han instalado servicios higiénicos portátiles o servicios higiénicos fijos conectados a la red pública, de acuerdo a la siguiente tabla:</t>
  </si>
  <si>
    <t>En obras de conexiones de agua o desagüe o trabajos en vías públicas se han contratado servicios higiénicos portátiles en igual número de cantidad que la tabla.</t>
  </si>
  <si>
    <t>En las obras donde existen más de 30 trabajadores existe una persona permanente o en turno parcial que realiza el mantenimiento de los servicios higiénicos.</t>
  </si>
  <si>
    <t>Se instalarán comedores con las siguientes condiciones mínimas:
􀂃 Dimensiones adecuadas de acuerdo al número de trabajadores.
􀂃 Mesas y bancas fácilmente lavables.
􀂃 Los comedores contaran con pisos de cemento (solado) u otro material
equivalente.
􀂃 El empleador establecerá las condiciones para garantizar la alimentación de los
trabajadores con higiene y salubridad.
􀂃 Toda obra deberá contar con agua apta para consumo humano distribuida en los
diferentes frentes de trabajo.</t>
  </si>
  <si>
    <t>Se instalarán vestuarios con las siguientes condiciones mínimas:
􀂃 Deberán estar instalados en un ambiente cerrado
􀂃 Dimensiones adecuadas de acuerdo al número de trabajadores.
􀂃 Los vestuarios contaran con pisos de cemento (solado) u otro material
equivalente.
􀂃 Los vestuarios deberán de contar un casillero por cada trabajador.</t>
  </si>
  <si>
    <t xml:space="preserve">Los equipos de extinción destinados a prever y controlar posibles incendios durante la construcción son revisados en forma periódica y están debidamente identificados y señalizados de acuerdo a lo establecido en las Normas Técnicas Peruanas vigentes sobre extintores. </t>
  </si>
  <si>
    <t>Adyacente a los equipos de extinción figura elnúmero telefónico de la Central de Bomberos.</t>
  </si>
  <si>
    <t>Todo vehículo de transporte del personal o maquinaria de movimiento de tierras, cuenta con extintores de acuerdo a lo establecido en las Normas Técnicas Peruanas vigentes sobre extintores.</t>
  </si>
  <si>
    <t>El acceso a los equipos de extinción es directo y libre de obstáculos.</t>
  </si>
  <si>
    <t>Donde existe riesgo de incendio el aviso de NO FUMAR o NO HACER FUEGO se ha colocado en lugares visibles,</t>
  </si>
  <si>
    <t>El prevencionista ha tomado en cuenta las medidas indicadas en las normas técnicas peruanas vigentes sobre extintores.</t>
  </si>
  <si>
    <t>El personal de obra ha sido instruido sobre prevención y extinción de los incendios tomando como referencia lo establecido en la NTP 350.043 (INDECOPI): Parte 1 y Parte 2.</t>
  </si>
  <si>
    <t>Toda obra cuenta con las facilidades necesarias para garantizar la atención inmediata y traslado a centros médicos, de las personas heridas o súbitamente enfermas.</t>
  </si>
  <si>
    <t>El contratista mantiene un botiquín de primeros auxilios implementado como mínimo de acuerdo a lo indicado en el punto B.1 del Anexo B.</t>
  </si>
  <si>
    <t>En caso la obra se encuentre fuera del radio urbano el contratista ha asegurado la coordinación con una ambulancia implementada como mínimo de acuerdo a lo indicado en el punto B.2 del Anexo B.</t>
  </si>
  <si>
    <t xml:space="preserve">En las obras con menos de 20 trabajadores seha elegido un Supervisor de prevención de riesgos en la obra, entre los trabajadores de nivel técnico superior (capataces u operarios). </t>
  </si>
  <si>
    <t>El Supervisor elegido tiene conocimientos y experiencia certificada en prevención de riesgos en construcción.</t>
  </si>
  <si>
    <t>En toda obra de construcción con 20 o más trabajadores debe constituirse un Comité
Técnico de Seguridad y Salud en el Trabajo (CTSST), integrado por:
􀂃 El Residente de obra, quién lo presidirá.
􀂃 El Jefe de Prevención de Riesgos de la obra, quién actuará como secretario
ejecutivo y asesor del Residente.
􀂃 Dos representantes de los trabajadores, de preferencia con capacitación en
temas de seguridad y salud en el trabajo, elegidos entre los trabajadores que se
encuentres laborando en la obra.</t>
  </si>
  <si>
    <t>Adicionalmente, asisten en calidad de invitados los ingenieros que tienen asignada la dirección de las diferentes actividades de la obra en cada frente de trabajo y el administrador de la obra quien facilita la disponibilidad de recursos.</t>
  </si>
  <si>
    <t>Los acuerdos han sido sometidos a votación sólo entre los miembros del Comité Técnico.</t>
  </si>
  <si>
    <t>Las ocurrencias y acuerdos adoptados en la reunión del CTSST quedan registrados en actas oficiales debidamente rubricadas por sus integrantes en señal de conformidad y compromiso.</t>
  </si>
  <si>
    <t>El CTSST se reune cada 30 días.</t>
  </si>
  <si>
    <t>Toda obra de construcción cuenta con un Plan de Seguridad y Salud en el Trabajo (PSST).</t>
  </si>
  <si>
    <t>El presupuesto incluye una partida específica denominada “Plan de Seguridad y Salud en el Trabajo” en la que se ha estimado el costo de implementación de las medidas contenidas en el Plan.</t>
  </si>
  <si>
    <t>Los contratistas y subcontratistas cumplen los lineamientos del Plan de Seguridad y Salud en el Trabajo del contratista titular y los han tomado como base para elaborar sus planes específicos para los trabajos que tienen asignados en la obra.</t>
  </si>
  <si>
    <t>El responsable de la obra ha colocado en lugar visible el Plan de Seguridad y Salud en el Trabajo.</t>
  </si>
  <si>
    <t>El responsable de la obre ha entregado una copia del Plan de SST a los representantes de los trabajadores</t>
  </si>
  <si>
    <t>Todos los accidentes y enfermedades ocupacionales que han ocurrido durante el desarrollo de la obra han sido investigados</t>
  </si>
  <si>
    <t>En la investigación se han identificado las causas de origen y se han establecido acciones correctivas para evitar su recurrencia</t>
  </si>
  <si>
    <t>Las investigaciones han estado a cargo de una comisión nombrada por el jefe de la obra e integrada por el ingeniero de campo del área involucrada, el jefe inmediato del trabajador accidentado, el representante de los trabajadores y el prevencionista de la obra.</t>
  </si>
  <si>
    <t>Cada informe de investigación contiene como mínimo: los datos del trabajador
involucrado, las circunstancias en las que ocurrió el evento, el análisis de causas y
las acciones correctivas. Adicionalmente se adjuntarán los documentos que sean
necesarios para el sustento de la investigación. El expediente final debe llevar la
firma del jefe de la obra en señal de conformidad.</t>
  </si>
  <si>
    <t>En casos de muerte se ha comunicado de inmediato a las autoridades competentes</t>
  </si>
  <si>
    <t>La notificación y reporte a las autoridades locales de los accidentes de trabajo y enfermedades ocupacionales se han hecho de acuerdo a las disposiciones respectivas en la Ley de Seguridad y Salud en el Trabajo y su Reglamento</t>
  </si>
  <si>
    <t>Se lleva un registro de las enfermedades profesionales que se han detectado en los trabajadores de la obra</t>
  </si>
  <si>
    <t>Para el cálculo de los índices de seguridad se han tomadon en cuenta los accidentes mortales y los que hayan generado descanso médico certificado por médico colegiado</t>
  </si>
  <si>
    <t>Se registran los siguientes índices:</t>
  </si>
  <si>
    <t>Para el cálculo de horas hombre se considera también a los contratistas y subcontratistas</t>
  </si>
  <si>
    <t>Se lleva una estadística por cada obra y una estadística consolidada por empresa.</t>
  </si>
  <si>
    <t xml:space="preserve">Para efectos de la adjudicación de obras públicas y privadas,  las empresas contratistas han cumplido con presentar la siguiente documentación:                                                                                                                                                                                                                                                                                                                                                                                                                                      o Plan de seguridad y salud desarrollado y firmado por un Arquitecto o Ingeniero Colegiado certificado como prevencionista a nivel universitario. 
o CV del prevencionista con certificación universitaria
o Costo de implementación del Plan incluido en el presupuesto de obra. 
o Análisis de riesgos de la obra con la identificación de actividades críticas y procedimientos de trabajo para todas las actividades críticas
o Programa de capacitación y sensibilización (incluyendo inducción, charlas semanales y de inicio de jornada)
o Programa de inspecciones y auditorias (Incluyendo 1 inspección semanal, 2 inspecciones semanales, inspecciones diarias y 1 auditoria mensual a cargo de un representante de la oficina principal del Contratista o un auditor externo).
o Índice de frecuencia anual de los últimos tres años
o Certificado de cumplimiento de las normas de seguridad y salud en obras de construcción, emitido por el MTPE  con antigüedad no mayor a 30 días.
</t>
  </si>
  <si>
    <t>Todo el personal que labora en la obra cuenta con el EPI acorde con los peligros a los que estará expuesto.</t>
  </si>
  <si>
    <t>El EPI tiene en cuenta las condiciones anatómicas, fisiológicas y el estado de salud del trabajador.</t>
  </si>
  <si>
    <t>El EPI cumple con las Normas Técnicas Peruanas de INDECOPI o a falta de éstas, con normas técnicas internacionalmente aceptadas.</t>
  </si>
  <si>
    <t>El EPI debe estar certificado por un organismo acreditado.</t>
  </si>
  <si>
    <t>El EPI deteriorado por el uso es reemplazado.</t>
  </si>
  <si>
    <t>El EPI básico, de uso obligatorio mientras el trabajador permanece en obra se
compone de: uniforme de trabajo, botines de cuero con puntera de acero, casco,
gafas de seguridad y guantes. Ver Anexo D.</t>
  </si>
  <si>
    <t xml:space="preserve">La ropa de trabajo es adecuada a las labores y a la estación. </t>
  </si>
  <si>
    <t>En zonas lluviosas se ha proporciondo altrabajador cobertor impermeable.</t>
  </si>
  <si>
    <t>Para labores o trabajos expuestos a riesgos por la circulación de vehículos u operación de equipos y maquinarias, la ropa de trabajo cuenta con: Características fundamentales:
• Chaleco con cintas de material reflectivo.
• Camisa de mangas largas.
• Pantalón con tejido de alta densidad tipo jean En su defecto podrá utilizarse
mameluco de trabajo.
• En climas fríos se usará además una chompa, casaca o chaquetón.
• En épocas y/o zonas de lluvia, usarán sobre el uniforme un impermeable.</t>
  </si>
  <si>
    <t>El equipo será sustituido en el momento en que pierda sensiblemente las
características visibles mínimas, por desgaste, suciedad, etc.</t>
  </si>
  <si>
    <t>Se proporcionan dos juegos de uniforme de trabajo.</t>
  </si>
  <si>
    <t>El casco de seguridad protege contra impacto y descarga eléctrica, en caso se realicen trabajos con elementos energizados, en ambientes con riesgo eléctrico o la combinación de ambas</t>
  </si>
  <si>
    <t>El casco indica moldeado en alto relieve y en lugar visible interior: la fecha de fabricación (año y mes), marca o logotipo del fabricante, clase y forma (protección que ofrece)</t>
  </si>
  <si>
    <t>Todo casco de protección para la cabeza debe estar constituido por un casquete de
protección, un medio de absorción de energía dentro de éste, medios para permitir
la ventilación y transpiración necesaria durante el uso del casco, un sistema de
ajuste y un sistema para adaptabilidad de accesorios (Ranura de anclaje).</t>
  </si>
  <si>
    <t>Los materiales usados en el casquete son de lenta combustión y resistentes a la humedad</t>
  </si>
  <si>
    <t>Para trabajos en altura y en lugares donde la caída del casco represente un riesgo grave se usa barbiquejo.</t>
  </si>
  <si>
    <t>Botines de cuero de suela antideslizable, con puntera de acero contra riesgos mecánicos</t>
  </si>
  <si>
    <t xml:space="preserve">Cuando se realizan trabajos mecánicos en presencia de agua o soluciones químicas se usa botas de jebe con puntera de acero </t>
  </si>
  <si>
    <t>Cuando se realizan trabajos con elementos energizados o en ambientes con riesgo eléctrico se usa botines dieléctricos sin puntera de acero o con puntera reforzada (polímero 100% puro)</t>
  </si>
  <si>
    <t xml:space="preserve">En zonas dondes se exceda los límites permisibles de niveles de ruido se utilizan protectores auditivos (tapones de oídos o auriculares) </t>
  </si>
  <si>
    <t>Gafas de seguridad. Éstas deben tener guardas laterales, superiores e
inferiores, de manera que protejan contra impactos de baja energía y
temperaturas extremas. En caso de usar anteojos de medida, las gafas de
protección deben ser adecuadas para colocarse sobre los lentes en forma
segura y cómoda.</t>
  </si>
  <si>
    <t>Filtros para pantallas de soldadura. Filtros de cristal blindado
caracterizado por un determinado tono que sirven para proteger la vista de
la radiación U.V. producidas por el arco eléctrico y de la radiación infrarroja
producida por el oxicorte por la fusión de metales.
La elección del tono del cristal dependerá en este caso de la cantidad de acetileno
que se utilice durante el proceso de soldadura.</t>
  </si>
  <si>
    <t>Se usa protección respiratoria cuando existe presencia de partículas de polvo, gases, vapores irritantes o tóxicos.</t>
  </si>
  <si>
    <t>En espacios confinados se usa línea de aire o equipos de respiración autocontenida (no se debe usar respiradores por deficiencia de oxígeno)</t>
  </si>
  <si>
    <t>Se emplean mascarillas antipolvo en los lugares de trabajo donde la atmósfera esté cargada de polvo (mascarilla equipada con filtro que retenga partículas)</t>
  </si>
  <si>
    <t>Se emplean respiradores equipados con filtros antigás o antivapores que retienen o neutralizan las sustancias nocivas presentes en el aire del ambiente de trabajo.</t>
  </si>
  <si>
    <t>Arnés de seguridad</t>
  </si>
  <si>
    <t>Se usa arnés de seguridad con amortiguador de impacto y doble línea de enganche conmosquetón de doble seguro, para trabajos en altura</t>
  </si>
  <si>
    <t>La longitud de la cuerda de seguridad (cola de arnés) no es superior a 1,80 m</t>
  </si>
  <si>
    <t>Tiene en cada uno de sus extremos un mosquetón de anclaje de doble seguro</t>
  </si>
  <si>
    <t>Tiene un amortiguador de impacto de 1,06 m (3.5 pies) en su máximo alargamiento.</t>
  </si>
  <si>
    <t>Los puntos de anclaje soportan al menos una carga de 2 265 Kg (5 000 lb.) por trabajador.</t>
  </si>
  <si>
    <t>La naturaleza del material de estas prendas de protección será el adecuado para
cada tipo de trabajo, siendo los que a continuación se describen los más comunes:
• Dieléctricos, de acuerdo a la tensión de trabajo.
• De neopreno, resistentes a la abrasión y agentes químicos de carácter
agresivo.
• De algodón o punto, para trabajos ligeros.
• De cuero, para trabajos de manipulación en general
• De plástico, para protegerse de agentes químicos nocivos.
• De amianto, para trabajos que tengan riesgo de sufrir quemaduras.
• De malla metálica o Kevlar, para trabajos de manipulación de piezas
cortantes.
• De lona, para manipular elementos en que se puedan producir arañazos,
pero que no sean materiales con grandes asperezas.</t>
  </si>
  <si>
    <t>Para trabajos en caliente (soldadura, oxicorte, esmerilado y fuego abierto) deberá
utilizarse:
• Guantes de cuero cromo, tipo mosquetero con costura interna, para proteger
las manos y muñecas.
• Chaqueta, coleto o delantal de cuero con mangas, para
protegerse de salpicaduras y exposición a rayos
ultravioletas del arco.
• Polainas y casaca de cuero, cuando es necesario hacer soldadura en
posiciones verticales y sobre cabeza, deben usarse estos accesorios, para
evitar las severas quemaduras que puedan ocasionar las salpicaduras del
metal fundido.
• Gorro, protege el cabello y el cuero cabelludo, especialmente cuando se
hace soldadura en posiciones.
• Respirador contra humos de la soldadura u oxicorte.</t>
  </si>
  <si>
    <t>Se ha considerado el diseño, instalación y mantenimiento de protecciones colectivas en cada proyecto de construcción</t>
  </si>
  <si>
    <t>El diseño de las protecciones colectivas cumple con requisitos de resistencia y funcionalidad</t>
  </si>
  <si>
    <t>El diseño de las protecciones colectivas  está sustentado con memoria de cálculo y planos de instalación anexos a los planos del proyecto de construcción</t>
  </si>
  <si>
    <t>El diseño de protecciones colectivas debe esta refrendado por un ingeniero civil colegiado.</t>
  </si>
  <si>
    <t>Cuando se realizan trabajos simultáneos en diferente nivel, se han instalado mallas que protejen a los trabajadores del nivel inferior de la caída de objetos</t>
  </si>
  <si>
    <t>Antes de haber sido puestas en servicio, las protecciones colectivas han sido instaladas y mantenidas por personal competente y verificadas por un profesional colegiado</t>
  </si>
  <si>
    <t>Las áreas de trabajo, vías de circulación, vías de evacuación y zonas seguras se encuentran limpias y libres de obstáculos</t>
  </si>
  <si>
    <t>Los clavos de las maderas de desencofrado o desembalaje han sido removidos en el lugar de trabajo</t>
  </si>
  <si>
    <t>Las maderas sin clavos han sido ubicadas en áreas debidamente restringidas y señalizadas</t>
  </si>
  <si>
    <t>Los pisos de las áreas de trabajo, vías de circulación, vías de evacuación y zonas seguras están libres de sustancias tales como grasas, aceites u otros</t>
  </si>
  <si>
    <t>Los cables, conductores eléctricos, mangueras del equipo de oxicorte y similares se han tendido sin que crucen areas de tránsito de vehículos o personas</t>
  </si>
  <si>
    <t>Los materiales e insumos sobrantes son devueltos al almacén de la obra, al término de la jornada laboral.</t>
  </si>
  <si>
    <t xml:space="preserve">Los comedores se mantienen limpios y en condiciones higiénicas. </t>
  </si>
  <si>
    <t>Los restos de comida y desperdicios orgánicos son colocados en cilindros con tapa destinados para tal fin.</t>
  </si>
  <si>
    <t xml:space="preserve">Los servicios higiénicos se mantienen limpios en todo momento. </t>
  </si>
  <si>
    <t>Si hay pozos sépticos o de percolación se les brinda mantenimiento periódico.</t>
  </si>
  <si>
    <t xml:space="preserve">Los residuos derivados de las actividades de construcción son manejados  por una Empresa Prestadora de Servicios de Residuos Sólidos con autorización vigente en DIGESA. </t>
  </si>
  <si>
    <t>Los residuos son colocados temporalmente en áreas acordonadas y señalizadas o en recipientes adecuados debidamente rotulados.</t>
  </si>
  <si>
    <t>Los vehículos que efectúen la eliminación de los desechos cuentan con autorización de la Municipalidad respectiva de acuerdo al “Reglamento para la gestión de residuos sólidos de la construcción y demolición”.</t>
  </si>
  <si>
    <t>Los residuos peligrosos se encuentran disgregados de los no peligrosos</t>
  </si>
  <si>
    <t>Los residuos no peligrosos se han clasificado en función del tratamiento que recibirán (reutilizar / recuperar / reciclar)</t>
  </si>
  <si>
    <t>Los residuos peligrosos se almacenan temporalmente en áreas aisladas, debidamente señalizadas, hasta ser entregados a empresas especializadas para su disposición final.</t>
  </si>
  <si>
    <t>En toda obra se cumple lo establecido por la Norma Técnica Peruana: NTP 400.050 “Manejo de Residuos de la Actividad de la Construcción” y por la Ley General de Residuos Sólidos y su Reglamento, ambas vigentes.</t>
  </si>
  <si>
    <t>Solo se permite el uso de herramientas manuales o equipos portátiles de marcas certificadas de acuerdo a las Normas Técnicas Peruanas (NTP) de INDECOPI o a falta de éstas, de acuerdo a Normas Internacionales.</t>
  </si>
  <si>
    <t>Los mangos de los martillos, combas, palas, picos y demás herramientas que tengan mangos de madera incorporados están asegurados a la herramienta a través de cuñas o chavetas metálicas adecuadamente colocadas</t>
  </si>
  <si>
    <t>Los mangos de madera no están rotos, rajados, o astillados, ni tienen reparaciones caseras.</t>
  </si>
  <si>
    <t>Los punzones y cinceles están correctamente templados y afilados y no presentan rajaduras ni rebabas</t>
  </si>
  <si>
    <t>Los destornilladores no tienen la punta doblada, roma o retorcida; ni los mangos rajaduras o deformaciones.</t>
  </si>
  <si>
    <t>Las herramientas de ajuste; llave de boca, llave de corona o llave mixta (bocacorona), llaves tipo Allen, tipo francesa, e inglesa, son de una sola pieza y no presentanrajaduras ni deformaciones en su estructura, ni tienen reparaciones caseras</t>
  </si>
  <si>
    <t>Las herramientas manuales para “electricistas” o para trabajos en áreas energizadas con menos de 1 000 voltios, cuentan con aislamiento completo (mango y cuerpo) de una sola pieza, no está dañado ni tiene discontinuidades y es resistente a 1 000 voltios.</t>
  </si>
  <si>
    <t>No se permiten las herramientas manuales de fabricación artesanal (hechizas)</t>
  </si>
  <si>
    <t xml:space="preserve">Los equipos portátiles eléctricos  poseen cables de doble aislamiento de una sola pieza ultraflexibles, sin empalmes, cortes ni rajaduras. </t>
  </si>
  <si>
    <t>Los equipos portátiles elétricos tienen interruptores en buen estado.</t>
  </si>
  <si>
    <t>Los discos para esmerilado, corte, pulido o desbaste no presentan rajaduras ni roturas en su superficie.</t>
  </si>
  <si>
    <t>Las herramientas manuales y equipos portátiles están exentos de grasas o aceites y cuentan con las guardas protectoras en caso se usen discos de esmerilado, corte o pulido.</t>
  </si>
  <si>
    <t xml:space="preserve">Se ha implementado la identificación por código de colores </t>
  </si>
  <si>
    <t>Las herramientas manuales o equipos portátiles que se encuentran en mal estado llevan una tarjeta de NO USAR y se encuentran en el almacén de la obra</t>
  </si>
  <si>
    <t>Cuando una herramienta manual o equipo portátil produce partículas en suspensión se usa protección respiratoria</t>
  </si>
  <si>
    <t>Cuando una herramienta manual o equipo portátil produce ruido se usa protección auditiva</t>
  </si>
  <si>
    <t xml:space="preserve">Cuando una herramienta manual o equipo portátil produce chispas o proyección de esquirlas:  o Se confina el espacio con pantallas de protección
o Se mantiene un extintor de polvo químico ABC, que cumpla con la NTP 350.043-1 “Extintores portátiles: Selección, distribución, inspección, mantenimiento, recarga, y prueba hidrostática”.NTP 350.026 “Extintores portátiles manuales de polvo químico seco” y NTP 350.037 “Extintores portátiles sobre ruedas de polvo químico seco dentro del área de trabajo” (en caso de extintores rodantes).
o Se retiran todos los materiales y recipientes que contengan sustancias inflamables.
</t>
  </si>
  <si>
    <t>Los equipos portátiles que funcionen con gasolina o petróleo, son apagados antes sustancias inflamables.</t>
  </si>
  <si>
    <t>Cuando se realizan trabajos en lugares energizados hasta 1000 voltios, se usan herramientas con aislamiento completo.</t>
  </si>
  <si>
    <t>Para voltajes mayores, se corta la fuente de energía haciendo uso del sistema de Bloqueo – Señalización.</t>
  </si>
  <si>
    <t>Cada herramienta manual o equipo portátil tiene su propio lugar de almacenamiento.</t>
  </si>
  <si>
    <t>Los equipos portátiles accionados por energía eléctrica son desconectados de la fuente de energía cuando ya no están en uso.</t>
  </si>
  <si>
    <t xml:space="preserve">Toda herramienta manual o equipo portátil accionado por fuerza motriz posee guardas de seguridad </t>
  </si>
  <si>
    <t>La sierra circular cuentacon cuchilla divisora, guarda superior e inferior para el disco y resguardo de la faja de transmisión.</t>
  </si>
  <si>
    <t>Los tecles, tirfor, winches y cualquier otro equipo de izaje, deben tienen grabada en su estructura (alto o bajorrelieve), la capacidad nominal de carga.</t>
  </si>
  <si>
    <t>Los cables, cadenas y cuerdas se mantienen libres de nudos, dobladuras y ensortijados.</t>
  </si>
  <si>
    <t>Cuando un cable de acero o soga de nylon tiene rotas más de cinco (05) hebras del total o más de tres (03) hebras de un mismo torón, es descartado</t>
  </si>
  <si>
    <t xml:space="preserve">Todo trabajo a realizarse dentro de un espacio confinado requiere de un “Permiso de Entrada a Espacio Confinado”, el cual es colocado en forma visible en el lugar donde se realiza la labor. </t>
  </si>
  <si>
    <t>Antes de ingresar a un espacio confinado se ha cumplido escrupulosamente con los requerimientos estipulados en el Permiso de Trabajo correspondiente.</t>
  </si>
  <si>
    <t>Se ha instruido al trabajador para la toma de conciencia de los riesgos y su prevención.</t>
  </si>
  <si>
    <t>Todo trabajo de oxicorte, soldadura por gas o soldadura eléctrica dentro de un espacio confinado se realiza con los cilindros/máquina de soldar ubicados fuera del recinto cerrado</t>
  </si>
  <si>
    <t>Se cuenta en todo momento con un trabajador fuera del espacio confinado para apoyar cualquier emergencia.</t>
  </si>
  <si>
    <t>Cuando existe el riesgo de atmósfera peligrosa, los trabajadores dentro del espacio confinado deben usar arnés de seguridad enganchado a una cuerda de rescate que conecte con el exterior</t>
  </si>
  <si>
    <t>Se cuenta con un equipo de respiración autónoma para usarse en caso sea necesario el rescate de algún trabajador.</t>
  </si>
  <si>
    <t>Los productos contaminantes están almacenados sobre bandejas de HDPE.</t>
  </si>
  <si>
    <t>Las áreas de carga y descarga están claramente definidas, demarcadas con una línea amarilla de 4” de ancho</t>
  </si>
  <si>
    <t>Los estantes, anaqueles y estructuras no están sobrecargadas.</t>
  </si>
  <si>
    <t>Si la altura del anaquel exceda tres veces su ancho, se ha arriostrado.</t>
  </si>
  <si>
    <t>Los anaqueles y estantes cuentan con indicaciones sobre el peso máximo que pueden soportar</t>
  </si>
  <si>
    <t>Los anaqueles tienen un labio para prevenir caídas de cajas</t>
  </si>
  <si>
    <t>Está prohibido escalar los anaqueles.</t>
  </si>
  <si>
    <t>Los cuartos con controles eléctricos no se usan como depósitos o almacenes</t>
  </si>
  <si>
    <t>Se emplean escaleras para alcanzar los niveles de los anaqueles que tengan más de 1.80 m. de altura.</t>
  </si>
  <si>
    <t>La altura total de la ruma no excede tres veces la dimensión más pequeña de la base. En ningún caso tiene una altura superior a 2.40 metros.</t>
  </si>
  <si>
    <t>Se deja espacio suficiente entre filas como para que pase cómodamente una persona</t>
  </si>
  <si>
    <t>Las pilas cuya altura sea mayor que tres veces el lado menor de la base, están aseguradas en las esquinas apilando artículos en forma alternada.</t>
  </si>
  <si>
    <t>Las pilas de ladrillos se han estibado en forma cruzada uno con otro y su altura no excede de 2,40 mts.</t>
  </si>
  <si>
    <t>Los cilindros de gas comprimido se almacenan en posición vertical con las válvulas protegidas por sus capuchas o tapas.</t>
  </si>
  <si>
    <t>Los cilindros están asegurados por una cadena que pasa entre la mitad y tres cuartas partes de su lado superior.</t>
  </si>
  <si>
    <t>Los cilindros de oxígeno y acetileno (o cualquier oxidante y combustible) se almacenan a una distancia de 8 m. entre sí</t>
  </si>
  <si>
    <t xml:space="preserve">Los cilindros llenos están separados de los vacíos. </t>
  </si>
  <si>
    <t>Los artículos más pesados se almacenan en la parte más baja del anaquel.</t>
  </si>
  <si>
    <t>Todos los productos químicos incluyendo hidrocarburos y sus derivados, cuentan con una ficha de seguridad del material (MSDS).</t>
  </si>
  <si>
    <t>Cada producto se almacena con su respectiva bandeja de contención.</t>
  </si>
  <si>
    <t>El almacenaje de materiales líquidos en tanques y el de sustancias peligrosas ha sido previamente aprobado por el prevencionista de la obra.</t>
  </si>
  <si>
    <t>No se apila material de manera que obstruye el equipo contra incendios, las duchas, lavaojos, la iluminación, los paneles eléctricos o la ventilación.</t>
  </si>
  <si>
    <t>Los tubos u otro material de sección circular son almacenados en estructuras especialmente diseñadas, a falta de estas se colocan sobre estacas (durmientes) de sección uniforme en número tal con respecto a su longitud que no permite su flexión, habiéndose colocado además cuñas de madera apropiadas en ambos lados de su base.</t>
  </si>
  <si>
    <t>El personal involucrado ha sido capacitado en las acciones preventivas a tomar con respecto a la seguridad en la actividad de almacenamiento.</t>
  </si>
  <si>
    <t>El personal de almacenes y todo el personal de obra en general ha recibido capacitación específica sobre las Hojas de Seguridad MSDS del producto que manipula, lo cual está debidamente registrado.</t>
  </si>
  <si>
    <t>Está prohibido apilar bajo escaleras, frente y al costado de puertas, en pasillos peatonales, en superficies inestables, obstruyendo acceso a equipos contra incendio.</t>
  </si>
  <si>
    <t>Todos los materiales combustibles / inflamables están en recipientes específicamente diseñados para el tipo de material.</t>
  </si>
  <si>
    <t>Los materiales inflamables y/o combustibles no son almacenados, transferidos o trasladados de un contenedor a otro en las proximidades de trabajos con llama abierta o cualquier otra fuente de ignición.</t>
  </si>
  <si>
    <t>Toda área de almacenamiento tiene ventilación adecuada para prevenir acumulación de vapores o gases</t>
  </si>
  <si>
    <t>No se almacenan inflamables y/o combustible a menos de 7 m de cualquier estructura habitada y a menos de 15 m de fuentes de ignición.</t>
  </si>
  <si>
    <t>Organización de las áreas de trabajo</t>
  </si>
  <si>
    <t>Señalización</t>
  </si>
  <si>
    <t>Iluminación</t>
  </si>
  <si>
    <t>Ventilación</t>
  </si>
  <si>
    <t>Servicios de bienestar</t>
  </si>
  <si>
    <t>Supervisor de SST</t>
  </si>
  <si>
    <t>Comité Técnico de SST</t>
  </si>
  <si>
    <t>Ropa de trabajo</t>
  </si>
  <si>
    <t>Protecciones colectivas</t>
  </si>
  <si>
    <t>Orden y limpieza</t>
  </si>
  <si>
    <t>Gestión de residuos</t>
  </si>
  <si>
    <t>Herramientas manuales y equipos portátiles</t>
  </si>
  <si>
    <t>Espacios confinados</t>
  </si>
  <si>
    <t>Almacenamiento y manipuleo de materiales</t>
  </si>
  <si>
    <t>Sustancias peligrosas</t>
  </si>
  <si>
    <t xml:space="preserve">Tránsito peatonal </t>
  </si>
  <si>
    <t>Resolución Suprema N° 021-83-TR</t>
  </si>
  <si>
    <t>Normas Técnicas Básicas de Higiene y Seguridad  en Obras de Edificación</t>
  </si>
  <si>
    <t xml:space="preserve">Las Normas Técnicas Básicas de Higiene y Seguridad en Obras de Edificación, tienen por objeto prevenir los riesgos ocupacionales y proteger la salud e integridad física y mental de los trabajadores, que laboran en obras de Construcción Civil. </t>
  </si>
  <si>
    <t>Excavaciones</t>
  </si>
  <si>
    <t>Trabajos en altura</t>
  </si>
  <si>
    <t>Izaje</t>
  </si>
  <si>
    <t>Equipo pesado</t>
  </si>
  <si>
    <t>Escaleras y rampas</t>
  </si>
  <si>
    <t>Andamios</t>
  </si>
  <si>
    <t>MATRIZ CONSTRUCCIÓN</t>
  </si>
  <si>
    <t xml:space="preserve">En casos de existir en obra materiales inflamables y/o combustibles que entrañen riesgo de incendio, se deberá contar con el equipo apropiado para su extinción. </t>
  </si>
  <si>
    <t xml:space="preserve">Deberá destinarse un ambiente ventilado y protegido de polvos u otros agentes naturales para que los trabajadores tomen sus alimentos. </t>
  </si>
  <si>
    <t xml:space="preserve">Toda obra dispondrá de un botiquín de primeros auxilios. </t>
  </si>
  <si>
    <t xml:space="preserve">Se destinará un ambiente protegido para facilitar el cambio de vestimenta de los trabajadores. </t>
  </si>
  <si>
    <t xml:space="preserve">Se proporcionarán botas de jebe al personal que trabaja sobre concreto fresco, barro y otras operaciones en contacto con el agua. </t>
  </si>
  <si>
    <t xml:space="preserve"> Se deberán proporcionar gafas de seguridad para el personal que labora en: 
a. El manejo de disco de corte de sierra circular o de cinta, el esmerilado y el pulido. 
b. Los trabajos de picado. 
</t>
  </si>
  <si>
    <t xml:space="preserve">Se proporcionarán guantes de jebe al personal que manipule mezclas de cemento y/o cal; y, de lona o cuero para los fierros. </t>
  </si>
  <si>
    <t xml:space="preserve">El agua para el consumo humano deberá ser potable. En los lugares en donde no exista red pública de agua, el transporte y almacenamiento deberá garantizar su potabilidad. </t>
  </si>
  <si>
    <t xml:space="preserve"> Se proveerá a los trabajadores de medios de protección para los oídos en los lugares donde la intensidad del ruido o vibración puedan tener efectos perjudiciales para la salud. </t>
  </si>
  <si>
    <t xml:space="preserve">Se deberá proporcionar a los trabajadores equipo de protección respiratoria, al personal que manipule mezcla de cemento y/o cal, y cuando sea técnicamente imposible eliminar el humo o los gases nocivos que puedan dañar su salud. </t>
  </si>
  <si>
    <t xml:space="preserve">Los accesos a la obra en construcción, deben mantenerse en buenas condiciones para evitar posibles causas de accidentes de trabajo. Artículo </t>
  </si>
  <si>
    <t xml:space="preserve">En toda obra debe observarse el orden y la limpieza. Se retirarán clavos u otros objetos procedentes de operaciones de construcción y demolición de las zonas de paso y de trabajo. </t>
  </si>
  <si>
    <t xml:space="preserve">Se utilizarán tablones para el desplazamiento del personal en la colocación de instalaciones durante el vaciado de los techos. </t>
  </si>
  <si>
    <t xml:space="preserve">La iluminación debe ser adecuada en los lugares de trabajo que así lo requieran. </t>
  </si>
  <si>
    <t xml:space="preserve">Deberán señalizarse claramente los obstáculos susceptibles de producir accidentes por choque contra los mismos, tales como tablones, lunas, alambres u otros. </t>
  </si>
  <si>
    <t xml:space="preserve">Deberán establecerse y señalizarse las vías de circulación peatonal y vehicular. </t>
  </si>
  <si>
    <t xml:space="preserve">Se deberá asegurar, en los lugares de trabajo, una circulación adecuada de aire fresco. </t>
  </si>
  <si>
    <t xml:space="preserve">El material extraído en las operaciones de excavación se depositará a más de 60 cm. de los bordes de la misma. </t>
  </si>
  <si>
    <t xml:space="preserve">Cuando sea necesario, se instalarán barandillas protectoras en el borde de la excavación. </t>
  </si>
  <si>
    <t>Reforzar adecuadamente las paredes de las excavaciones cuando exista peligro de derrumbes.</t>
  </si>
  <si>
    <t xml:space="preserve">En los diferentes pisos de trabajo se protegerá convenientemente las aberturas para la recepción de material procedente de elevadores; cuando no estén en servicio se instalará en ellas barandas protectoras. Se proporcionará al personal encargado de recepción de carga, y desencofrado de las vigas perimetrales, cinturones de seguridad anclados a sólidos puntos resistentes. </t>
  </si>
  <si>
    <t xml:space="preserve">Se protegerán las aberturas de fachadas próximas a andamios interiores, con una baranda de 90 cm. de altura, provista de un refuerzo horizontal a 45 cm. de altura sobre la plataforma de trabajo.  </t>
  </si>
  <si>
    <t xml:space="preserve">Se colocarán barandas protectoras en las aberturas existentes que presenten riesgos en general, y específicamente en: a. El perímetro de las zonas de trabajo en altura. b. Los vacíos de las cajas de ascensores. </t>
  </si>
  <si>
    <t xml:space="preserve">Los huecos o aberturas practicadas en los pisos que revistan peligro de caída de altura, se taparán con recubrimientos de suficiente resistencia o se protegerán en todo su contorno mediante barandas dotadas de rodapié. Se colocará marquesina protectora en la entrada-salida a la obra para evitar el riesgo de accidentes por caída de objetos. </t>
  </si>
  <si>
    <t xml:space="preserve">Deberá resguardarse los mecanismos de transmisión de potencia ,(poleas, fajas, ejes, ruedas dentadas u otras), u otros puntos peligrosos de las máquinas y/o equipos utilizados en las obras. </t>
  </si>
  <si>
    <t xml:space="preserve"> Queda prohibido el uso de montacargas para el traslado de personas, a tal efecto se exhibirán carteles visibles.</t>
  </si>
  <si>
    <t xml:space="preserve">Se colocará pestillo de seguridad a los ganchos de los aparatos para izar materiales. </t>
  </si>
  <si>
    <t xml:space="preserve">La capacidad máxima de trabajo de los montacargas deberá indicarse mediante un cartel visible. </t>
  </si>
  <si>
    <t>Los montacargas estarán provistos de dispositivos apropiados para evitar el riesgo de un descenso accidental de la carga.</t>
  </si>
  <si>
    <t xml:space="preserve">Las escaleras de mano, tendrán peldaños ensamblados o encajados y largueros de una sola pieza. Cuando se usen como sistema de acceso, su longitud sobrepasará en 1 mt. aproximadamente al punto de desembarco. </t>
  </si>
  <si>
    <t xml:space="preserve"> Las escaleras provisionales utilizadas como sistema de acceso a los pisos de trabajo, dispondrán de barandas laterales de 60 cm. de ancho mínimo y estarán colocadas con una inclinación que en ningún caso sobrepasará los 60º. </t>
  </si>
  <si>
    <t xml:space="preserve"> Las rampas provisionales utilizadas como sistema de acceso a los pisos en trabajo, tendrán baranda protectora lateral; su ancho mínimo será de 60 cms. y en ningún caso sobrepasará los 30º de inclinación. Se colocarán en el piso de las rampas, de tramo en tramo, travesaños clavados. </t>
  </si>
  <si>
    <t xml:space="preserve"> En los andamios metálicos modulares, se instalarán plataformas de trabajo de 60 cms. de ancho mínimo, provistas de barandas protectoras cuando se instalen en alturas superiores a los dos metros, o en las proximidades de aberturas con riesgo de caída. 
a. Se evitará utilizar como pie derecho de apoyo de los distintos módulos elementales, material quebradizo o deteriorado que puedan comprometer la estabilidad del andamio, usando preferentemente puntales regulables con planchas de repartición, que permita adaptarse a las irregularidades del terreno. 
b. Los módulos se arriostrarán entre sí, mediante crucetas en sus caras anterior y posterior debiendo anclarse a la fachada en un número prudencial de puntos, de forma que se garantice totalmente la estabilidad del andamio. 
</t>
  </si>
  <si>
    <t xml:space="preserve">Las cuerdas o cables de los andamios colgantes móviles se anclarán a elementos resistentes del techo. </t>
  </si>
  <si>
    <t xml:space="preserve"> Los andamios colgantes móviles dispondrán de barandas de protección en todo su perímetro, en el lado del trabajo, su altura será de 70 cms. y en los otros de 90 cms. </t>
  </si>
  <si>
    <t xml:space="preserve"> Se colocarán barandas de protección de 90 cm de altura en los andamios de pata de gallo. </t>
  </si>
  <si>
    <t xml:space="preserve"> Los andamios de madera se construirán con material resistente, adecuándose a las recomendaciones referente a los andamios metálicos. </t>
  </si>
  <si>
    <t xml:space="preserve">Los andamios no podrán sobrecargarse y las cargas deberán repartirse equitativamente. </t>
  </si>
  <si>
    <t xml:space="preserve"> Los empleadores inspeccionarán periódicamente el buen estado de los andamiajes para garantizar su resistencia y estabilidad. </t>
  </si>
  <si>
    <t xml:space="preserve"> Se colocarán interruptores diferenciales de alta (30 mA) y baja (300 mA) sensibilidad, en el tablero general de obra, conectando alumbrado al primero y la maquinaria eléctrica al segundo. </t>
  </si>
  <si>
    <t>Se instalará puesta a tierra la maquinaria y/o equipos eléctricos.</t>
  </si>
  <si>
    <t xml:space="preserve"> Se dispondrá ordenadamente el cableado eléctrico provisional, evitando su conducción por el suelo. </t>
  </si>
  <si>
    <t xml:space="preserve">Las líneas eléctricas que existan frente a la fachada se retirarán a una distancia mínima de 3 mts. o se cubrirán con material aislante. </t>
  </si>
  <si>
    <t xml:space="preserve"> En las instalaciones eléctricas no deberá emplearse conductores desnudos, ni elementos con corrientes al descubierto</t>
  </si>
  <si>
    <t xml:space="preserve">De acuerdo a la labor y cuando sea indispensable se proveerá a los trabajadores de construcción civil de cascos, máscaras, lentes, guantes, botas y mandiles. </t>
  </si>
  <si>
    <t>Accesos, circulación y evacuación</t>
  </si>
  <si>
    <t>El plan de SST debe contener:                     1. Objetivo del Plan.
2. Descripción del Sistema de Gestión de Seguridad y Salud Ocupacional de la
empresa.
3. Responsabilidades en la implementación y ejecución del Plan.
4. Elementos del Plan:
4.1. Identificación de requisitos legales y contractuales relacionados con la seguridad
y salud en el trabajo.
4.2. Análisis de riesgos: Identificación de peligros, evaluación de riesgos y acciones
preventivas.
4.3. Planos para la instalación de protecciones colectivas para todo el proyecto.
4.4. Procedimientos de trabajo para las actividades de alto riesgo (identificados en el
análisis de riesgo).                                                                                                                                                                                                                                                                                                                                4.5. Capacitación y sensibilización del personal de obra – Programa de capacitación.
4.6. Gestión de no conformidades – Programa de inspecciones y auditorias.
4.7. Objetivos y metas de mejora en Seguridad y Salud Ocupacional.
4.8. Plan de respuesta ante emergencias.                                                                                                                                                                                                                                                                                  5. Mecanismos de supervisión y control.</t>
  </si>
  <si>
    <t>No aplica</t>
  </si>
  <si>
    <t>MATRIZ GENERAL (APLICA A TODOS LOS SECTORES)</t>
  </si>
  <si>
    <t>Agentes cancerígenos</t>
  </si>
  <si>
    <t>Art. 5 En toda exposición a agentes cancerígenos y/o cocarcinógenos en las diversas actividades ocupacionales, se procederá a determinar la índole, grado y duración de exposición de los trabajadores para evaluar los riesgos que corre la seguridad y salud de éstos, determinándose las medidas correctivas del caso.</t>
  </si>
  <si>
    <t xml:space="preserve">Reglamento de Prevención y Control del Cáncer Profesional y su modificatoria </t>
  </si>
  <si>
    <t>Decreto Supremo N° 039-93-PCM</t>
  </si>
  <si>
    <t>Presidencia del Consejo de Ministros</t>
  </si>
  <si>
    <t>Art. 13 El empleador formulará una suficiente y adecuada información para instruir a los trabajadores, sobre: 
a) Riesgos potenciales, precauciones y utilización de equipos y trajes de protección individual en el empleo de agentes cancerígenos y/o cocarcinógenos.
b) Ubicación de las instalaciones y sus recipientes que contengan agentes cancerígenos y/o cocarcinógenos.
c) Informar con celeridad los posibles casos de sobreexposición.
d) Medidas que deberán tomar en caso de accidentes.
e) Los trabajadores deberán tomar parte u opinar en la selección de equipos de protección para su seguridad y salud.</t>
  </si>
  <si>
    <t>Agentes químicos</t>
  </si>
  <si>
    <t>Artículo 1º. Los Valores Límite Permisibles se establecen para proteger la salud de los trabajadores de toda actividad ocupacional y a su descendencia, mediante la evaluación cuantitativa y para el control de riesgos inherentes a la exposición, principalmente por inhalación, de agentes químicos presentes en los puestos de trabajo.</t>
  </si>
  <si>
    <t>Reglamento sobre valores límites permisibles para agentes químicos en el ambiente de trabajo</t>
  </si>
  <si>
    <t>Decreto Supremo N ° 015-2005-SA</t>
  </si>
  <si>
    <t>Ministerio de Salud</t>
  </si>
  <si>
    <t>Artículo 3º. Los Valores Límite Permisibles: a. Constituyen valores de referencia.b. No representan una barrera definida de separación entre situaciones seguras y peligrosas. c. Se establecen para su aplicación exclusiva en la práctica de la Higiene Ocupacional y no podrá aplicarse para la evaluación de la contaminación medioambiental de una población, contaminación del agua o alimentos, estimación de índices relativos de toxicidad de los agentes químicos o como prueba del origen, laboral o no, de una enfermedad o estado físico existente</t>
  </si>
  <si>
    <t>Art. 2 La presente Ley es aplicable a todos los sectores económicos y de servicios; comprende a todos los empleadores y los trabajadores bajo el régimen laboral de la actividad privada en todo el territorio nacional, trabajadores y funcionarios del sector público, trabajadores de las Fuerzas Armadas y de la Policía Nacional del Perú, y trabajadores por cuenta propia.</t>
  </si>
  <si>
    <t>Ley de Seguridad y Salud en el Trabajo</t>
  </si>
  <si>
    <t xml:space="preserve">Congreso </t>
  </si>
  <si>
    <t xml:space="preserve">Art. 54 El deber de prevención abarca también toda actividad que se desarrolle durante el desplazamiento a la labor, aun fuera del lugar y horas de trabajo. </t>
  </si>
  <si>
    <t xml:space="preserve">Art. 2 En aplicación del principio de prevención, se entienden incluidos dentro del ámbito de aplicación a que se refiere el Art. 2 de la Ley, a toda persona bajo modalidad formativa y a los trabajadores autónomos. También se incluye a todo aquel que, sin prestar servicios, se encuentre dentro del lugar de trabajo, en lo que les resulte aplicable. </t>
  </si>
  <si>
    <t>Reglamento de la Ley de SST</t>
  </si>
  <si>
    <r>
      <t>Art. 4 En concordancia con lo dispuesto en la Primera Disposición Complementaria y Final de la Ley, en la medida en que lo previsto por los respectivos Reglamentos sectoriales no resulte incompatible con lo dispuesto por la Ley y el presente Reglamento, esas disposiciones continuarán vigentes. En todo caso, cuando los Reglamentos mencionados establezcan obligaciones y derechos superiores a los contenidos en la Ley y el presente Reglamento.</t>
    </r>
    <r>
      <rPr>
        <sz val="11"/>
        <color theme="1"/>
        <rFont val="Bookman Old Style"/>
        <family val="1"/>
      </rPr>
      <t xml:space="preserve"> </t>
    </r>
  </si>
  <si>
    <t>Auditorías del SGSST</t>
  </si>
  <si>
    <t xml:space="preserve">Art. 43 El empleador realiza auditorías periódicas a fin de comprobar si el Sistema de Gestión de la Seguridad y Salud en el Trabajo ha sido aplicado y es adecuado y eficaz para la prevención de riesgos laborales y la seguridad y salud de los trabajadores. </t>
  </si>
  <si>
    <t xml:space="preserve">Art. 43 La auditoría se realiza por auditores independientes. </t>
  </si>
  <si>
    <t>Art. 43 En la consulta sobre la selección del auditor y en todas las fases de la auditoría, incluido el análisis de los resultados de la misma, se requiere la participación de los trabajadores y de sus representantes.</t>
  </si>
  <si>
    <t>Art. 44 Los resultados de las investigaciones y las auditorías deben ser comunicados al comité de seguridad y salud en el trabajo, a los trabajadores y a sus organizaciones sindicales.</t>
  </si>
  <si>
    <t>Art. 15 Los empleadores que realizan actividades de riesgo,
conforme al Listado de Actividades Productivas de Alto
Riesgo comprendidas en el Anexo 5 del Reglamento de
la Ley de Modernización de la Seguridad Social en Salud,
aprobado por el Decreto Supremo Nº 009-97-SA y sus
normas modifi catorias, deberán realizar Auditorías del
Sistema de Gestión de la Seguridad y Salud en el Trabajo
cada dos (2) años. Los empleadores que no realizan
actividades de riesgo las efectuarán con una periodicidad
de tres (3) años.</t>
  </si>
  <si>
    <t>Reglamento del registro de auditores del SGSST</t>
  </si>
  <si>
    <t>Art. 16 (...)  La selección del Auditor cuenta con la participación
de los trabajadores y sus representantes, para cuyo
efecto el empleador publicará la lista de al menos dos
(2) candidatos para realizar la auditoría. Los trabajadores
tendrán un plazo de cinco (5) días hábiles, a contarse
desde el día siguiente de la publicación, para presentar
la tacha sustentada de alguno o todos los candidatos.
El Auditor será determinado por el empleador entre los
candidatos que no cuenten con tacha por parte de los
trabajadores y sus representantes.</t>
  </si>
  <si>
    <t xml:space="preserve">Art. 29 Los empleadores con veinte o más trabajadores a su cargo constituyen un comité de seguridad y salud en el trabajo, el cual está conformado en forma paritaria por igual número de representantes de la parte empleadora y de la parte trabajadora. </t>
  </si>
  <si>
    <t>Art. 29 Los empleadores que cuenten con sindicatos mayoritarios incorporan un miembro del respectivo sindicato en calidad de observador.</t>
  </si>
  <si>
    <t>Art. 30 En los centros de trabajo con menos de veinte trabajadores son los mismos trabajadores quienes nombran al supervisor de seguridad y salud en el trabajo.</t>
  </si>
  <si>
    <t>Art. 31 En los centros de trabajo en donde existen organizaciones sindicales, la organización más representativa convoca a las elecciones del comité paritario, en su defecto, es la empresa la responsable de la convocatoria.</t>
  </si>
  <si>
    <t>Art. 32 Los miembros del comité paritario y supervisores de SST tienen el derecho a obtener, previa autorización del mismo comité, una licencia con goce de haber para la realización de sus funciones, las cuales son consideradas actos de concurrencia obligatoria.</t>
  </si>
  <si>
    <t>Ley de Seguridad y Salud en el Trabajo, modificada por Ley N° 30222</t>
  </si>
  <si>
    <t xml:space="preserve">Art. 73 Los trabajadores, sus representantes o miembros de los comités o comisiones de seguridad y salud ocupacional están protegidos contra cualquier acto de hostilidad y otras medidas coercitivas por parte del empleador que se originen como consecuencia del cumplimiento de sus funciones en el ámbito de la seguridad y salud en el trabajo. </t>
  </si>
  <si>
    <t>Art. 33 Al comité de seguridad y salud o al supervisor se les otorga distintivos que permitan a los trabajadores identificarlos.</t>
  </si>
  <si>
    <t>Art. 49 El empleador, entre otras, tiene las siguientes obligaciones: e) Garantizar que las elecciones de los representantes de los trabajadores se realicen a través de las organizaciones sindicales; y en su defecto, a través de elecciones democráticas de los trabajadores.</t>
  </si>
  <si>
    <t>49.e</t>
  </si>
  <si>
    <t>Art. 49 El empleador, entre otras, tiene las siguientes obligaciones: f) Garantizar el real y efectivo trabajo del comité paritario de seguridad y salud en el trabajo, asignando los recursos necesarios.</t>
  </si>
  <si>
    <t>49.f</t>
  </si>
  <si>
    <t xml:space="preserve">Art. 75 Los representantes de los trabajadores en seguridad y salud en el trabajo participan en la identificación de los peligros y en la evaluación de los riesgos en el trabajo, solicitan al empleador los resultados de las evaluaciones, sugieren las medidas de control y hacen seguimiento de estas. </t>
  </si>
  <si>
    <t>Art. 38 El empleador debe asegurar, cuando corresponda, el establecimiento y el funcionamiento efectivo de un Comité de SST, el reconocimiento de los representantes de los trabajadores y facilitar su participación.</t>
  </si>
  <si>
    <t xml:space="preserve">Art. 61 El observador a que hace referencia el Art. 29 de la Ley, podrá participar en las reuniones del Comité, y tendrá las siguientes facultades: a) Asistir, sin voz ni voto, a las reuniones del Comité; b) Solicitar información al Comité, a pedido de las organizaciones sindicales que representan, sobre el Sistema de Gestión de SST, y; c) Alertar a los representantes de los trabajadores ante el Comité de la existencia de riesgos que pudieran afectar la transparencia, probidad o cumplimiento de objetivos y de la normativa correspondiente. </t>
  </si>
  <si>
    <t> Art. 53 En la constitución e instalación del Comité de SST se levanta un acta que debe contener la siguiente información mínima: a) Nombre del empleador; b) Nombres y cargos de los miembros titulares; c) Nombres y cargos de los miembros suplentes; d) Nombre y cargo del observador designado por la organización sindical, en aplicación del Art. 29 de la Ley, de ser el caso; e) Lugar, fecha y hora de la instalación; y, f) Otros de importancia.</t>
  </si>
  <si>
    <t>Art. 39 El empleador que tenga menos de veinte (20) trabajadores debe garantizar que la elección del Supervisor de SST se realice por los trabajadores.</t>
  </si>
  <si>
    <t>Art. 46 El empleador debe proporcionar al personal que conforma el Comité de SST o al Supervisor de SST, una tarjeta de identificación o un distintivo especial visible, que acredite su condición.</t>
  </si>
  <si>
    <t>Art. 42 Son funciones del Comité de SST: a) Conocer los documentos e informes relativos a las condiciones de trabajo que sean necesarios para el cumplimiento de sus funciones, así como los procedentes de la actividad del servicio de SST.</t>
  </si>
  <si>
    <t>42.a</t>
  </si>
  <si>
    <t>Art. 42 Son funciones del Comité de SST: b) Aprobar el Reglamento Interno de Seguridad y Salud del empleador.</t>
  </si>
  <si>
    <t>42.b</t>
  </si>
  <si>
    <t>Art. 42 Son funciones del Comité de SST: c) Aprobar el Programa Anual de SST.</t>
  </si>
  <si>
    <t>42.c</t>
  </si>
  <si>
    <t>Art. 42 Son funciones del Comité de SST: e) Participar en la elaboración, aprobación, puesta en práctica y evaluación de las políticas, planes y programas de promoción de la SST, de la prevención de accidentes y enfermedades ocupacionales.</t>
  </si>
  <si>
    <t>42.e</t>
  </si>
  <si>
    <t>Art. 42 Son funciones del Comité de SST: f) Aprobar el plan anual de capacitación de los trabajadores sobre SST.</t>
  </si>
  <si>
    <t>42.f</t>
  </si>
  <si>
    <t>Art. 42 Son funciones del Comité de SST: k) Realizar inspecciones periódicas en las áreas administrativas, áreas operativas, instalaciones, maquinaria y equipos, a fin de reforzar la gestión preventiva.</t>
  </si>
  <si>
    <t>42.k</t>
  </si>
  <si>
    <t>Art. 42 Son funciones del Comité de SST: l) Investigar las causas de todos los incidentes, accidentes y de las enfermedades ocupacionales que ocurran en el lugar de trabajo, emitiendo las recomendaciones respectivas para evitar la repetición de éstos.</t>
  </si>
  <si>
    <t>42.l</t>
  </si>
  <si>
    <t>Art. 42 Son funciones del Comité de SST: n) Hacer recomendaciones apropiadas para el mejoramiento de las condiciones y el medio ambiente de trabajo, velar porque se lleven a cabo las medidas adoptadas y examinar su eficiencia.</t>
  </si>
  <si>
    <t>42.n</t>
  </si>
  <si>
    <t>Art. 42 Son funciones del Comité de SST: o) Analizar y emitir informes de las estadísticas de los incidentes, accidentes y enfermedades ocupacionales ocurridas en el lugar de trabajo.</t>
  </si>
  <si>
    <t>42.o</t>
  </si>
  <si>
    <t>Art. 42 Son funciones del Comité de SST: r) Reportar a la máxima autoridad del empleador la siguiente información: r.1) El accidente mortal o el incidente peligroso, de manera inmediata. r.2) La investigación de cada accidente mortal y medidas correctivas adoptadas dentro de los diez (10) días de ocurrido. r.3) Las estadísticas trimestrales de accidentes, incidentes y enfermedades ocupacionales. r.4) Las actividades trimestrales del Comité de SST.</t>
  </si>
  <si>
    <t>42.r</t>
  </si>
  <si>
    <t>Art. 42 Son funciones del Comité de SST: s) Llevar en el Libro de Actas el control del cumplimiento de los acuerdos.</t>
  </si>
  <si>
    <t>42.s</t>
  </si>
  <si>
    <t>Art. 42 Son funciones del Comité de SST: t) Reunirse mensualmente en forma ordinaria para analizar y evaluar el avance de los objetivos establecidos en el programa anual, y en forma extraordinaria para analizar accidentes que revistan gravedad o cuando las circunstancias lo exijan.</t>
  </si>
  <si>
    <t>42.t</t>
  </si>
  <si>
    <t>Art. 43 El número de personas que componen el Comité de SST es definido por acuerdo de partes no pudiendo ser menor de cuatro (4) ni mayor de doce (12) miembros.</t>
  </si>
  <si>
    <t>Art. 48 El empleador conforme lo establezca su estructura organizacional y jerárquica designa a sus representantes, titulares y suplentes ante el Comité de SST, entre el personal de dirección y confianza.</t>
  </si>
  <si>
    <t xml:space="preserve">Art. 49 Los trabajadores eligen a sus representantes, titulares y suplentes, ante el Comité de SST, con excepción del personal de dirección y de confianza. </t>
  </si>
  <si>
    <t xml:space="preserve">Art. 49 Dicha elección se realiza mediante votación secreta y directa. </t>
  </si>
  <si>
    <t>Art. 49 Este proceso electoral está a cargo de la organización sindical mayoritaria. En su defecto, está a cargo de la organización sindical que afilie el mayor número de trabajadores en la empresa o entidad empleadora.</t>
  </si>
  <si>
    <t>Art. 49 Cuando no exista organización sindical, el empleador debe convocar a la elección de los representantes de los trabajadores ante el Comité de SST o del Supervisor de SST.</t>
  </si>
  <si>
    <t>Art. 49 El acto de elección deberá registrarse en un acta que se incorpora en el Libro de Actas respectivo. Una copia del acta debe constar en el Libro del Comité de SST.</t>
  </si>
  <si>
    <t>Art. 50 La convocatoria a la instalación del Comité de SST corresponde al empleador. Dicho acto se lleva a cabo en el local de la empresa, levantándose el acta respectiva.</t>
  </si>
  <si>
    <t>Art. 51 El acto de constitución e instalación; así como, toda reunión, acuerdo o evento del Comité de SST, deben ser asentados en un Libro de Actas, exclusivamente destinado para estos fines.</t>
  </si>
  <si>
    <t>Art. 52 El Supervisor de SST debe llevar un registro donde consten los acuerdos adoptados con la máxima autoridad de la empresa o empleador</t>
  </si>
  <si>
    <t>Art. 66 Los miembros del Comité de SST o el Supervisor de SST deben recibir capacitaciones especializadas en SST a cargo del empleador, adicionales a las referidas en el inciso b) del Art. 35 de la Ley. Estas capacitaciones deberán realizarse dentro de la jornada laboral.</t>
  </si>
  <si>
    <t>Art. 67 Las reuniones del Comité de SST se realizan dentro de la jornada de trabajo. Art. 67 El lugar de reuniones debe ser proporcionado por el empleador y debe reunir las condiciones adecuadas para el desarrollo de las sesiones.</t>
  </si>
  <si>
    <t xml:space="preserve">Art. 68 El Comité de SST se reúne en forma ordinaria una vez por mes, en día previamente fijado. </t>
  </si>
  <si>
    <t>Art. 68 En forma extraordinaria, el Comité se reúne a convocatoria de su Presidente, a solicitud de al menos dos (2) de sus miembros, o en caso de ocurrir un accidente mortal.</t>
  </si>
  <si>
    <t xml:space="preserve">Art. 71 Al término de cada sesión se levanta la respectiva acta que será asentada en el correspondiente Libro de Actas. </t>
  </si>
  <si>
    <t>Art. 71 Una copia de cada acta se entrega a cada uno de los integrantes del Comité de SST y a la máxima instancia de gerencia o decisión del empleador.</t>
  </si>
  <si>
    <t>Art. 72 Anualmente el Comité de SST o el Supervisor de SST redactan un informe resumen de las labores realizadas.</t>
  </si>
  <si>
    <t xml:space="preserve">Art. 73 Los miembros trabajadores del Comité de SST y los Supervisores de SST gozan de licencia con goce de haber por treinta (30) días naturales por año calendario para la realización de sus funciones. </t>
  </si>
  <si>
    <t xml:space="preserve">Art. 98 Conforme a lo dispuesto en el Art. 62 de la Ley, las reuniones del Comité de SST deben llevarse a cabo dentro de la jornada de trabajo. </t>
  </si>
  <si>
    <t>Consulta y participación</t>
  </si>
  <si>
    <t>Art. 24 El empleador asegura que los trabajadores y sus representantes son consultados, informados y capacitados en todos los aspectos de seguridad y salud en el trabajo relacionados con su trabajo, incluidas las disposiciones relativas a situaciones de emergencia.</t>
  </si>
  <si>
    <t>Art. 25 El empleador adopta medidas para que los trabajadores y sus representantes en materia de seguridad y salud en el trabajo, dispongan de tiempo y de recursos para participar activamente en los procesos de organización, de planificación y de aplicación, evaluación y acción del Sistema de Gestión de la Seguridad y Salud en el Trabajo.</t>
  </si>
  <si>
    <t>Art. 37 El empleador debe establecer y mantener disposiciones y procedimientos para: c) Garantizar que las sugerencias de los trabajadores o de sus representantes sobre SST se reciban y atiendan en forma oportuna y adecuada.</t>
  </si>
  <si>
    <t>37.c</t>
  </si>
  <si>
    <t>Art. 60 El empleador proporciona a sus trabajadores equipos de protección personal adecuados, según el tipo de trabajo y riesgos específicos presentes en el desempeño de sus funciones.</t>
  </si>
  <si>
    <t>Art. 60 El empleador verifica el uso efectivo de los equipos de protección personal.</t>
  </si>
  <si>
    <t>Art. 97 Con relación a los equipos de protección personal, adicionalmente a lo señalado en el Art. 60 de la Ley, éstos deben atender a las medidas antropométricas del trabajador que los utilizará.</t>
  </si>
  <si>
    <t>Evaluación inicial - Línea de base</t>
  </si>
  <si>
    <t xml:space="preserve">Art. 37 Para establecer el Sistema de Gestión de Seguridad y Salud en el Trabajo se realiza una evaluación inicial o estudio de línea de base como diagnóstico del estado de la salud y seguridad en el trabajo. </t>
  </si>
  <si>
    <t>Art. 37 La evaluación inicial (estudio de línea de base) es accesible a todos los trabajadores y a las organizaciones sindicales.</t>
  </si>
  <si>
    <t xml:space="preserve">Art. 37 Los resultados obtenidos en el estudio de línea de base (evaluación inicial) son comparados con lo establecido en la Ley de SST y otros dispositivos legales pertinentes, y sirven de base para planificar, aplicar el sistema y como referencia para medir su mejora continua. </t>
  </si>
  <si>
    <t>Art. 77 La evaluación inicial debe: a) Identificar la legislación vigente en materia de SST, las guías nacionales, las directrices específicas, los programas voluntarios de SST y otras disposiciones que haya adoptado la organización.</t>
  </si>
  <si>
    <t>77.a</t>
  </si>
  <si>
    <t>Art. 78 El resultado de la evaluación inicial o línea de base debe: a) Estar documentado. b) Servir de base para adoptar decisiones sobre la aplicación del Sistema de Gestión de la SST.</t>
  </si>
  <si>
    <t>78.a</t>
  </si>
  <si>
    <t>Gestión de contratistas</t>
  </si>
  <si>
    <t>Art. 83 La entidad empleadora que contrate obras, servicios o mano de obra proveniente de cooperativas de trabajadores, de empresas de servicios, de contratistas y subcontratistas, así como de toda institución de intermediación con provisión de mano de obra, es responsable de notificar al Ministerio de Trabajo y Promoción del Empleo los accidentes de trabajo, incidentes peligrosos y las enfermedades profesionales, bajo responsabilidad.</t>
  </si>
  <si>
    <t xml:space="preserve">Art. 68 El empleador en cuyas instalaciones sus trabajadores desarrollen actividades conjuntamente con trabajadores de contratistas, subcontratistas, empresas especiales de servicios y cooperativas de trabajadores, o quien asuma el contrato principal de la misma, es quien garantiza: c) La verificación de la contratación de los seguros de acuerdo a la normativa vigente efectuada por cada empleador durante la ejecución del trabajo. </t>
  </si>
  <si>
    <t>68.c</t>
  </si>
  <si>
    <t xml:space="preserve">Art. 68 El empleador en cuyas instalaciones sus trabajadores desarrollen actividades conjuntamente con trabajadores de contratistas, subcontratistas, empresas especiales de servicios y cooperativas de trabajadores, o quien asuma el contrato principal de la misma, es quien garantiza: d) La vigilancia del cumplimiento de la normativa legal vigente en materia de seguridad y salud en el trabajo por parte de sus contratistas, subcontratistas, empresas especiales de servicios o cooperativas de trabajadores que desarrollen obras o servicios en el centro de trabajo o con ocasión del trabajo correspondiente del principal. </t>
  </si>
  <si>
    <t>68.d</t>
  </si>
  <si>
    <t xml:space="preserve">Art. 103 En materia de seguridad y salud en el trabajo, la entidad empleadora principal responde directamente por las infracciones que, en su caso, se cometan por el incumplimiento de la obligación de garantizar la seguridad y salud de los trabajadores, personas que prestan servicios, personal bajo modalidades formativas laborales, visitantes y usuarios, los trabajadores de las empresas y entidades contratistas y subcontratistas que desarrollen actividades en sus instalaciones. </t>
  </si>
  <si>
    <t>Art. 116 Se considera cumplida la obligación de comunicación establecida en el Art. 83 de la Ley, cuando se trate de enfermedad profesional o accidente de trabajo no mortal, con la exhibición del registro de enfermedades ocupacionales y de accidentes de trabajo a la Inspección del Trabajo.</t>
  </si>
  <si>
    <t>Art. 34 En los casos de empleadores de intermediación o tercerización, el empleador usuario o principal también debe implementar los registros de accidentes de trabajo, enfermedades ocupacionales e incidentes peligrosos para el caso de los trabajadores en régimen de intermediación o tercerización, así como para las personas bajo modalidad formativa y los que prestan servicios de manera independiente, siempre que éstos desarrollen sus actividades total o parcialmente en sus instalaciones.</t>
  </si>
  <si>
    <t>Gestión de discapacidad</t>
  </si>
  <si>
    <t>Art. 76 Los trabajadores tienen derecho a ser transferidos en caso de accidente de trabajo o enfermedad ocupacional a otro puesto que implique menos riesgo para su seguridad y salud, sin menoscabo de sus derechos remunerativos y de categoría, salvo en el caso de invalidez absoluta permanente.</t>
  </si>
  <si>
    <t>Ley de Seguridad y Salud en el Trabajo. Modificada por Ley N° 30222</t>
  </si>
  <si>
    <t>Art. 64 El empleador garantiza la protección de los trabajadores que, por su situación de discapacidad, sean especialmente sensibles a los riesgos derivados del trabajo. Estos aspectos son considerados en las evaluaciones de los riesgos y en la adopción de medidas preventivas y de protección necesarias.</t>
  </si>
  <si>
    <t>Art. 108 Previo al traslado a que hace referencia el Art. 76 de la Ley, el empleador debe asegurarse que el trabajador cuenta con información y competencias suficientes para desarrollar de manera segura y sana su labor; en caso contrario, deberá proceder a la capacitación respectiva previo al inicio de las labores.</t>
  </si>
  <si>
    <t>50.1 La persona con discapacidad tiene derecho a ajustes razonables en el lugar de trabajo. Estas medidas comprenden la adaptación de las herramientas de trabajo, las maquinarias y el entorno de trabajo, así como la introducción de ajustes en la organización del trabajo y los horarios, en función de las necesidades del trabajador con discapacidad.</t>
  </si>
  <si>
    <t>Ley general de la persona con discapacidad</t>
  </si>
  <si>
    <t>50.3 Los empleadores realizan los ajustes razonables, salvo cuando demuestren que suponen una carga económica excesiva, de conformidad con los criterios fijados por el Ministerio de Trabajo y Promoción del Empleo.</t>
  </si>
  <si>
    <t>52.2 El personal que adquiere una discapacidad durante la relación laboral tiene derecho a conservar su puesto de trabajo cuando, realizados los ajustes razonables correspondientes, esta no es determinante para el desempeño de sus tareas. Caso contrario, dicho personal es transferido a un puesto que sea compatible con sus capacidades y aptitudes, en la medida que exista vacante, y que no implique riesgos para su seguridad y su salud o las de otras personas.</t>
  </si>
  <si>
    <t>Gestión de gestantes - Enfoque de género</t>
  </si>
  <si>
    <t>Las mujeres gestantes pueden solicitar al empleador no realizar labores que pongan en peligro su salud y/o la del desarrollo normal del embrión y el feto durante el período de gestación.</t>
  </si>
  <si>
    <t>Ley que protege a la mujer gestante que realiza actividades de riesgo para su gestación</t>
  </si>
  <si>
    <t>El empleador, después de tomar conocimiento de lo solicitado, asigna a la mujer gestante labores que no pongan en riesgo la salud y/o desarrollo normal del embrión y el feto durante el período de gestación, sin afectar sus derechos laborales</t>
  </si>
  <si>
    <t>Artículo 4.- El empleador, como parte de sus obligaciones en materia de seguridad y salud en el
trabajo, deberá:
1. Evaluar los riesgos por exposición a agentes físicos, químicos, biológicos, ergonómicos y
psicosociales, procedimientos o condiciones de trabajo que, por el puesto de trabajo o por las
labores que se realizan, puedan afectar la salud de la mujer gestante y/o el desarrollo normal del
embrión y el feto, de manera cierta o potencial. Dicha evaluación debe contemplar:
1.1. Naturaleza, grado y duración de la exposición.
1.2. Valores límite permitidos de exposición.
1.3. Posibles efectos en la salud de las trabajadoras expuestas a riesgos particulares</t>
  </si>
  <si>
    <t>Reglamento de la Ley N° 28048</t>
  </si>
  <si>
    <t xml:space="preserve">Art. 4 El empleador, como parte de sus obligaciones en materia de seguridad y salud en el
trabajo, deberá: 2. Poner en conocimiento del personal el resultado de la evaluación de riesgos que pueden
afectar la salud de la mujer gestante y/o el desarrollo normal del embrión y el feto.
</t>
  </si>
  <si>
    <t>Cuando la trabajadora realice labores de riesgo, según el inciso 1) del artículo 2 del
D.S. N° 009-2004-TR, con la acreditación del estado de gestación en el certificado médico, el
empleador debe proceder a la modificación de las labores, en aplicación de lo previsto en la
evaluación de riesgos comunicada a la trabajadora.</t>
  </si>
  <si>
    <t xml:space="preserve">De no haber realizado la evaluación de riesgos a que se refiere el artículo 4 del D.S. N° 009-2004-TR, el empleador deberá aplicar directamente los listados de la RM 374-2008-TR. En estos
casos, el empleador sólo podrá negar la modificación de las labores, después de realizada una
visita inspectiva del servicio de Inspección del Trabajo que certifique la no existencia de riesgos
para la salud de la mujer gestante y/o el desarrollo del feto y el embrión.
</t>
  </si>
  <si>
    <t>Artículo 8.- Recibida la solicitud por el empleador, éste debe proceder a la modificación de las labores
en el más breve plazo.
De existir riesgo inminente, el empleador apartará a la trabajadora de las labores que
ocasionan el riesgo a su salud y/o al desarrollo normal del embrión y el feto.</t>
  </si>
  <si>
    <t>Anexo I - Listado de agentes físicos; Anexo II - Listado de agentes químicos: Anexo III - Listado de agentes biológicos: Anexo IV - Listado de agentes psicosociales; Anexo V - Listado de agentes disergonómicos; Anexo VI - Actividades de alto riesgo para la trabajadora gestante; Anexo VII - Lineamientos para realizar la evaluación de riesgos  para la salud de la mujer gestante; Anexo VIII - Formulario de evaluación de riesgos para la salud de la mujer gestante</t>
  </si>
  <si>
    <t>Listado de agentes que afectan a las trabajadoras gestantes</t>
  </si>
  <si>
    <t>Anexos I - VIII</t>
  </si>
  <si>
    <t xml:space="preserve">Art. 66 El empleador adopta el enfoque de género para la determinación de la evaluación inicial y el proceso de identificación de peligros y evaluación de riesgos anual. </t>
  </si>
  <si>
    <t>Art. 65 En las evaluaciones del plan integral de prevención de riesgos, se tiene en cuenta los factores de riesgo que puedan incidir en las funciones de procreación de los trabajadores; con el fin de adoptar las medidas preventivas necesarias.</t>
  </si>
  <si>
    <t>Art. 66 El empleador implementa las medidas necesarias para evitar la exposición de las trabajadoras en período de embarazo o lactancia a labores peligrosas, de conformidad a la ley de la materia.</t>
  </si>
  <si>
    <t>Art. 66 Las trabajadoras en estado de gestación tienen derecho a ser transferidas a otro puesto que no implique riesgo para su salud integral, sin menoscabo de sus derechos remunerativos y de categoría.</t>
  </si>
  <si>
    <t>Art. 92 Cuando la trabajadora se encuentre en periodo de gestación o lactancia se deberá cumplir con lo estipulado en las normas respectivas.</t>
  </si>
  <si>
    <t>Art. 27 El empleador adopta disposiciones para que todo trabajador de la organización esté capacitado para asumir deberes y obligaciones relativos a la seguridad y salud, debiendo establecer programas de capacitación y entrenamiento como parte de la jornada laboral, para que se logren y mantengan las competencias establecidas.</t>
  </si>
  <si>
    <t>Art. 35 Para mejorar el conocimiento sobre la seguridad y salud en el trabajo, el empleador debe: b) Realizar no menos de cuatro capacitaciones al año en materia de seguridad y salud en el trabajo.</t>
  </si>
  <si>
    <t>35.b</t>
  </si>
  <si>
    <t>Art. 35 Para mejorar el conocimiento sobre la seguridad y salud en el trabajo, el empleador debe: c) Adjuntar al contrato de trabajo la descripción de las recomendaciones de seguridad y salud en el trabajo.</t>
  </si>
  <si>
    <t>35.c</t>
  </si>
  <si>
    <t>Art. 35 Para mejorar el conocimiento sobre la seguridad y salud en el trabajo, el empleador debe: d) Brindar facilidades económicas y licencias con goce de haber para la participación de los trabajadores en cursos de formación en la materia.</t>
  </si>
  <si>
    <t>35.d</t>
  </si>
  <si>
    <t>Art. 49 El empleador, entre otras, tiene las siguientes obligaciones: g) Garantizar, oportuna y apropiadamente, capacitación y entrenamiento en seguridad y salud en el centro y puesto de trabajo o función específica, tal como se señala a continuación: 1. Al momento de la contratación, cualquiera sea la modalidad o duración. 2. Durante el desempeño de la labor. 3. Cuando se produzcan cambios en la función o puesto de trabajo o en la tecnología.</t>
  </si>
  <si>
    <t>49.g</t>
  </si>
  <si>
    <t>Art. 52 El empleador transmite a los trabajadores, de manera adecuada y efectiva, la información y los conocimientos necesarios en relación con los riesgos en el centro de trabajo y en el puesto o función específica, así como las medidas de protección y prevención aplicables a tales riesgos.</t>
  </si>
  <si>
    <t>Art. 55 El empleador controla y registra que solo los trabajadores, adecuada y suficientemente capacitados y protegidos, accedan a los ambientes o zonas de riesgo grave y específico.</t>
  </si>
  <si>
    <t>Art. 69 Los empleadores que diseñen, fabriquen, importen, suministren o cedan máquinas, equipos, sustancias, productos o útiles de trabajo disponen lo necesario para que: b) Se proporcione información y capacitación sobre la instalación adecuada, utilización y mantenimiento preventivo de las maquinarias y equipos.</t>
  </si>
  <si>
    <t>69.b</t>
  </si>
  <si>
    <t xml:space="preserve">Art. 69 Los empleadores que diseñen, fabriquen, importen, suministren o cedan máquinas, equipos, sustancias, productos o útiles de trabajo disponen lo necesario para que: c) Se proporcione información y capacitación para el uso apropiado de los materiales peligrosos a fin de prevenir los peligros inherentes a los mismos y monitorear los riesgos. </t>
  </si>
  <si>
    <t>69.c</t>
  </si>
  <si>
    <t>Art. 69 Los empleadores que diseñen, fabriquen, importen, suministren o cedan máquinas, equipos, sustancias, productos o útiles de trabajo disponen lo necesario para que: d) Las instrucciones, manuales, avisos de peligro u otras medidas de precaución colocadas en los equipos y maquinarias, así como cualquier otra información vinculada a sus productos, estén o sean traducidos al idioma castellano y estén redactados en un lenguaje sencillo y preciso con la finalidad que permitan reducir los riesgos laborales.</t>
  </si>
  <si>
    <t>69.d</t>
  </si>
  <si>
    <t xml:space="preserve">Artículo 27.- El empleador, en cumplimiento del deber de prevención y del artículo 27 de la Ley, garantiza que los trabajadores sean capacitados en materia de prevención. 
La formación debe estar centrada: 
a) En el puesto y ambiente de trabajo específico o en la función que cada trabajador desempeña, cualquiera que sea la naturaleza del vínculo, modalidad o duración de su contrato. 
b) En los cambios en las funciones que desempeñe, cuando éstos se produzcan. 
c) En los cambios en las tecnologías o en los equipos de trabajo, cuando éstos se produzcan. 
d) En las medidas que permitan la adaptación a la evolución de los riesgos y la prevención de nuevos riesgos. 
e) En la actualización periódica de los conocimientos. 
(...) 
Las capacitaciones deben ser presenciales atendiendo a los temas dispuestos en el plan anual de capacitaciones aprobado por el Comité de Seguridad y Salud en el Trabajo.”
</t>
  </si>
  <si>
    <t>Art. 30 En el caso del inciso c) del Art. 35 de la Ley, las recomendaciones deben considerar los riesgos en el centro de trabajo y particularmente aquellos relacionados con el puesto o función.</t>
  </si>
  <si>
    <t>Art. 30 Cuando en el contrato de trabajo no conste por escrito la descripción de las recomendaciones de SST, éstas deberán entregarse en forma física o digital, a más tardar, el primer día de labores.</t>
  </si>
  <si>
    <t>Art. 31 Las facilidades económicas y licencias con goce de haber a que hace referencia el inciso d) del Art. 35 de la Ley, deben cubrir los costos del traslado y los gastos de alimentación y alojamiento, siempre y cuando la capacitación programada se lleve a cabo fuera del lugar de trabajo o en una localidad o región distinta a aquélla.</t>
  </si>
  <si>
    <t>Art. 26 El empleador está obligado a: a) Garantizar que la SST sea una responsabilidad conocida y aceptada en todos los niveles de la organización.</t>
  </si>
  <si>
    <t>26.a</t>
  </si>
  <si>
    <t>Art. 26 El empleador está obligado a: b) Definir y comunicar a todos los trabajadores, cuál es el departamento o área que identifica, evalúa o controla los peligros y riesgos relacionados con la SST.</t>
  </si>
  <si>
    <t>26.b</t>
  </si>
  <si>
    <t xml:space="preserve">Art. 28 La capacitación, cualquiera que sea su modalidad, debe realizarse dentro de la jornada de trabajo. </t>
  </si>
  <si>
    <t>Reglamento de la Ley de SST. Modificado por D.S. N° 006-2014-TR</t>
  </si>
  <si>
    <t>Art. 29 Los programas de capacitación deben: a) Hacerse extensivos a todos los trabajadores, atendiendo de manera específica a los riesgos existentes en el trabajo.</t>
  </si>
  <si>
    <t>29.a</t>
  </si>
  <si>
    <t>Art. 29 Los programas de capacitación deben: b) Ser impartidos por profesionales competentes y con experiencia en la materia.</t>
  </si>
  <si>
    <t>29.b</t>
  </si>
  <si>
    <t>Art. 29 Los programas de capacitación deben: c) Ofrecer, cuando proceda, una formación inicial y cursos de actualización a intervalos adecuados.</t>
  </si>
  <si>
    <t>29.c</t>
  </si>
  <si>
    <t>Art. 29 Los programas de capacitación deben: d) Ser evaluados por parte de los participantes en función a su grado de comprensión y su utilidad en la labor de prevención de riesgos.</t>
  </si>
  <si>
    <t>29.d</t>
  </si>
  <si>
    <t>Art. 29 Los programas de capacitación deben: e) Ser revisados periódicamente, con la participación del Comité de SST o del Supervisor de SST, y ser modificados, de ser necesario, para garantizar su pertinencia y eficacia.</t>
  </si>
  <si>
    <t>29.e</t>
  </si>
  <si>
    <t>Art. 29 Los programas de capacitación deben: f) Contar con materiales y documentos idóneos.</t>
  </si>
  <si>
    <t>29.f</t>
  </si>
  <si>
    <t>Art. 98 Conforme a lo dispuesto en el Art. 62 de la Ley, las capacitaciones programadas por el empleador en virtud de la Ley, deben llevarse a cabo dentro de la jornada de trabajo. Las capacitaciones realizadas fuera de jornada de trabajo se remuneran conforme a la ley de la materia.</t>
  </si>
  <si>
    <t>Interrupción de tareas</t>
  </si>
  <si>
    <t xml:space="preserve">Art. 63 El empleador establece las medidas y da instrucciones necesarias para que, en caso de un peligro inminente que constituya un riesgo importante o intolerable para la seguridad y salud de los trabajadores, estos puedan interrumpir sus actividades, e incluso, si fuera necesario, abandonar de inmediato el domicilio o lugar físico donde se desarrollan las labores. </t>
  </si>
  <si>
    <t>Art. 92 El empleador realiza las investigaciones de los accidentes de trabajo, enfermedades ocupacionales e incidentes peligrosos.</t>
  </si>
  <si>
    <t>Art. 92 El empleador, realiza las investigaciones con la participación de los representantes de las organizaciones sindicales o trabajadores.</t>
  </si>
  <si>
    <t>Art. 88 La investigación del origen y causas subyacentes de los incidentes, lesiones, dolencias y enfermedades debe estar documentada.</t>
  </si>
  <si>
    <r>
      <t>Art. 88 Estas investigaciones deben ser realizadas por el empleador, el Comité y/o Supervisor de SST, con el apoyo de personas competentes y la participación de los trabajadores y sus representantes.</t>
    </r>
    <r>
      <rPr>
        <sz val="11"/>
        <color theme="1"/>
        <rFont val="Bookman Old Style"/>
        <family val="1"/>
      </rPr>
      <t xml:space="preserve"> </t>
    </r>
  </si>
  <si>
    <t>Art. 57 El empleador actualiza la evaluación de riesgos una vez al año como mínimo o cuando cambien las condiciones de trabajo o se hayan producido daños a la salud y seguridad en el trabajo.</t>
  </si>
  <si>
    <t xml:space="preserve">La matriz IPERC contiene los requisitos mínimos establecidos en la lesgislación vigente:                                                                                                a) Las actividades rutinarias y no rutinarias, según lo establecido en el puesto de trabajo del/a trabajador/a; así como las situaciones de emergencia que se podrían presentar a causa del desarrollo de su trabajo o con ocasión del mismo.
b) Las condiciones de trabajo existentes o previstas, así como la posibilidad de que el/la trabajador/a que lo ocupe sea especialmente sensibles a determinados factores de riesgo.
c) Identificar los peligros y evaluar los riesgos existentes o posibles en materia de seguridad y salud que guarden relación con el medio ambiente de trabajo o con la organización del trabajo.
d) Incluir las medidas de protección de los/las trabajadores/as en situación de discapacidad, realizar la evaluación de factores de riesgos para la procreación, el enfoque de género y protección de las trabajadoras y los adolescentes, según lo establecido en los artículos 64, 65, 66 y 67 de la Ley.
e) Los resultados de las evaluaciones de los factores de riesgo físicos, químicos, biológicos, ergonómicos y psicosociales.
f) Los resultados de las investigaciones de los accidentes de trabajo o enfermedades profesionales.
g) Los datos estadísticos recopilados producto de la vigilancia de la salud colectiva de las y los trabajadores.
</t>
  </si>
  <si>
    <t>Art. 32 La documentación del Sistema de Gestión de la SST que debe exhibir el empleador es la siguiente: c) La identificación de peligros, evaluación de riesgos y sus medidas de control. Exhibida en lugar visible.</t>
  </si>
  <si>
    <t>32.c</t>
  </si>
  <si>
    <t xml:space="preserve">Art. 82 El empleador debe identificar los peligros y evaluar los riesgos para la seguridad y salud de los trabajadores en forma periódica, de conformidad con lo previsto en el Art. 57 de la Ley. </t>
  </si>
  <si>
    <t>Art. 82 La identificación de peligros y la evaluación de riesgos se realiza en consulta con los trabajadores, con la organización sindical o el Comité o Supervisor de SST, según el caso.</t>
  </si>
  <si>
    <t>Jerarquía de controles</t>
  </si>
  <si>
    <t>Art. 21 Las medidas de prevención y protección dentro del Sistema de Gestión de la Seguridad y Salud en el Trabajo se aplican en el siguiente orden de prioridad: a)Control de los riesgos en su origen, en el medio de transmisión y en el trabajador (control colectivo). b) Adopción de medidas técnicas. c) Adopción de disposiciones administrativas de control. d) Sustitución de procedimientos, técnicas, medios, sustancias y productos peligrosos por aquellos que produzcan un menor o ningún riesgo para el trabajador. e) En último caso, equipos de protección personal adecuados (control personal).</t>
  </si>
  <si>
    <t>Mapa de riesgos</t>
  </si>
  <si>
    <t>Art. 35 Para mejorar el conocimiento sobre la seguridad y salud en el trabajo, el empleador debe: e) Elaborar un mapa de riesgos con la participación de la organización sindical, representantes de los trabajadores, delegados y el comité de seguridad y salud en el trabajo, el cual debe exhibirse en un lugar visible.</t>
  </si>
  <si>
    <t>35.e</t>
  </si>
  <si>
    <t>Art. 32 La documentación del Sistema de Gestión de la SST que debe exhibir el empleador es la siguiente: d) El mapa de riesgo. Exhibida en lugar visible (ver art. 35.e)</t>
  </si>
  <si>
    <t>32.d</t>
  </si>
  <si>
    <t>Mapa de riesgo. Simbología a utilizar: NTP 399.010-1 Señales de seguridad</t>
  </si>
  <si>
    <t>Formatos referenciales de registros de SST</t>
  </si>
  <si>
    <t>Medidas frente a la tuberculosis</t>
  </si>
  <si>
    <t>Art 12 En el caso de que la persona afectada por tuberculosis se encuentre recuperada y que, por prescripción médica, al momento de reintegrarse a su centro laboral, no pueda desempeñar las funciones para las cuales fue contratado, el empleador debe reasignarlo por el plazo señalado en la indicación del médico tratante, en otras funciones que el afectado pueda realizar sin poner en riesgo su seguridad y salud.</t>
  </si>
  <si>
    <t>Ley de prevención y control de la tuberculosis en el Perú</t>
  </si>
  <si>
    <t>Ley N° 30287</t>
  </si>
  <si>
    <t xml:space="preserve">Art 16Del tratamiento para los trabajadores afectados por tuberculosis
16.1 Si el empleador, mediante el control médico al que fuese sometido el trabajador detectara que es una persona afectada por tuberculosis, deberá asegurar la debida reserva y derivarla al establecimiento de salud más cercano a su domicilio.
16.2 Al finalizar su descanso médico, el trabajador afectado por tuberculosis deberá solicitar a su médico tratante un reporte de su estado de salud, el cual deberá informar que no contagia la tuberculosis, además de señalar el tiempo que falta por cumplir su tratamiento y recomendar sea reasignado a sus actividades laborales en caso considere que las actividades que viene realizando puede afectar su salud, que se encuentra aún en proceso de recuperación
16.3 En caso el médico tratante considere que las actividades laborales que realizaba el trabajador afectado por tuberculosis pudiesen afectar su estado de salud, éste podrá solicitar a su empleador le reasigne sus labores.
</t>
  </si>
  <si>
    <t>Medidas frente al VIH-SIDA</t>
  </si>
  <si>
    <t>Art. 4 Los empleadores del sector público y privado, promueven el desarrollo e implementación de políticas y programas sobre VIH y SIDA en el lugar de trabajo destinadas a ejecutar acciones permanentes para prevenir y controlar su progresión, proteger los derechos laborales, así como erradicar el rechazo, estigma y la discriminación de las personas real o supuestamente VIH-positivas.
Para tal efecto pueden realizar coordinaciones con las organizaciones e instituciones especializadas en la materia.</t>
  </si>
  <si>
    <t>Medidas Nacionales frente al VIH y SIDA en el lugar de trabajo</t>
  </si>
  <si>
    <t>Resolución Ministerial N° 376-2008-TR</t>
  </si>
  <si>
    <t>Planes y programas</t>
  </si>
  <si>
    <t>Art. 32 La documentación del Sistema de Gestión de la SST que debe exhibir el empleador es la siguiente: e) La planificación de la actividad preventiva.</t>
  </si>
  <si>
    <t>32.e</t>
  </si>
  <si>
    <t>Art. 32 La documentación del Sistema de Gestión de la SST que debe exhibir el empleador es la siguiente: f) El Programa Anual de SST.</t>
  </si>
  <si>
    <t>32.f</t>
  </si>
  <si>
    <t>Art. 26 El empleador está obligado a: h) Establecer los programas de prevención y promoción de la salud y el sistema de monitoreo de su cumplimiento.</t>
  </si>
  <si>
    <t>26.h</t>
  </si>
  <si>
    <t>Art. 80 El empleador planifica e implementa la SST con base a los resultados de la evaluación inicial o de evaluaciones posteriores.</t>
  </si>
  <si>
    <t>Art. 80 Las disposiciones en materia de planificación deben incluir: b) La preparación de un plan para alcanzar cada uno de los objetivos, en el que se definan metas, indicadores, responsabilidades y criterios claros de funcionamiento, (actividad, responsable, plazo). c) La selección de criterios de medición para confirmar que se han alcanzado los objetivos señalados; d) La dotación de recursos adecuados, incluidos recursos humanos y financieros, y la prestación de apoyo técnico.</t>
  </si>
  <si>
    <t>Poder disciplinario</t>
  </si>
  <si>
    <t>Art. 79: Los trabajadores tienen las siguientes obligaciones: a) Cumplir con las normas, reglamentos e instrucciones de los programas de seguridad y salud en el trabajo. b) Usar adecuadamente los instrumentos y materiales de trabajo, así como los equipos de protección personal y colectiva. c) No operar o manipular equipos, maquinarias, herramientas u otros elementos para los cuales no hayan sido autorizados. d) Cooperar y participar en el proceso de investigación de los accidentes de trabajo y de las enfermedades ocupacionales. e) Someterse a los exámenes médicos a que estén obligados por norma expresa, siempre y cuando se garantice la confidencialidad del acto médico. f) Participar en los organismos paritarios, en los programas de capacitación y otras actividades destinadas a prevenir los riesgos laborales que organice su empleador o la autoridad administrativa de trabajo, dentro de la jornada de trabajo. g) Comunicar al empleador todo evento o situación que ponga o pueda poner en riesgo su seguridad y salud o las instalaciones físicas. h) Reportar a los representantes o delegados de seguridad, de forma inmediata, la ocurrencia de cualquier incidente, accidente de trabajo o enfermedad profesional. i) Responder e informar con veracidad a las instancias públicas que se lo requieran.</t>
  </si>
  <si>
    <t>Art. 109 En el Reglamento Interno de Trabajo (RIT) se establecerán las sanciones por el incumplimiento de los trabajadores de alguna de las obligaciones a que hace referencia el Art. 79 de la Ley, en base a criterios de objetividad y proporcionalidad a la falta cometida.</t>
  </si>
  <si>
    <t>Política de SST</t>
  </si>
  <si>
    <t>Art. 22 El empleador, en consulta con los trabajadores y sus representantes, expone por escrito la política en materia de seguridad y salud en el trabajo.</t>
  </si>
  <si>
    <t>Art.22 La política debe: a) Ser específica para la organización y apropiada a su tamaño y a la naturaleza de sus actividades.</t>
  </si>
  <si>
    <t>22.a</t>
  </si>
  <si>
    <t>Art.22 La política debe: b) Ser concisa, estar redactada con claridad, estar fechada y hacerse efectiva mediante la firma o endoso del empleador o del representante de mayor rango con responsabilidad en la organización.</t>
  </si>
  <si>
    <t>22.b</t>
  </si>
  <si>
    <t>Art.22 La política debe: c) Ser difundida y fácilmente accesible a todas las personas en el lugar de trabajo.</t>
  </si>
  <si>
    <t>22.c</t>
  </si>
  <si>
    <t>Art.22 La política debe: d) Ser actualizada periódicamente y ponerse a disposición de las partes interesadas externas, según corresponda.</t>
  </si>
  <si>
    <t>22.d</t>
  </si>
  <si>
    <t>Art. 23 La Política del Sistema de Gestión de la Seguridad y Salud en el Trabajo incluye, como mínimo, los siguientes principios: a) La protección de la seguridad y salud de todos los miembros de la organización mediante la prevención de las lesiones, dolencias, enfermedades e incidentes relacionados con el trabajo.</t>
  </si>
  <si>
    <t>23.a</t>
  </si>
  <si>
    <t>Art. 23 La Política del Sistema de Gestión de la Seguridad y Salud en el Trabajo incluye, como mínimo, los siguientes principios: b) El cumplimiento de los requisitos legales pertinentes en materia de seguridad y salud en el trabajo, de los programas voluntarios, de la negociación colectiva en seguridad y salud en el trabajo, y de otras prescripciones que suscriba la organización.</t>
  </si>
  <si>
    <t>23.b</t>
  </si>
  <si>
    <t>Art. 23 La Política del Sistema de Gestión de la Seguridad y Salud en el Trabajo incluye, como mínimo, los siguientes principios: c) La garantía de que los trabajadores y sus representantes son consultados y participan activamente en todos los elementos del Sistema de Gestión de la Seguridad y Salud en el Trabajo.</t>
  </si>
  <si>
    <t>23.c</t>
  </si>
  <si>
    <t>Art. 23 La Política del Sistema de Gestión de la Seguridad y Salud en el Trabajo incluye, como mínimo, los siguientes principios: d) La mejora continua del desempeño del Sistema de Gestión de la Seguridad y Salud en el Trabajo.</t>
  </si>
  <si>
    <t>23.d</t>
  </si>
  <si>
    <t>Art. 23 La Política del Sistema de Gestión de la Seguridad y Salud en el Trabajo incluye, como mínimo, los siguientes principios: e) El Sistema de Gestión de la Seguridad y Salud en el Trabajo es compatible con los otros sistemas de gestión de la organización, o debe estar integrado en los mismos.</t>
  </si>
  <si>
    <t>23.e</t>
  </si>
  <si>
    <t>Art. 32 La documentación del Sistema de Gestión de la SST que debe exhibir el empleador es la siguiente: a) La política y objetivos en materia de SST. Exhibida en lugar visible.</t>
  </si>
  <si>
    <t>32.a</t>
  </si>
  <si>
    <t>Registros de SST</t>
  </si>
  <si>
    <t xml:space="preserve">Art. 28 El empleador puede llevar los registros de SST por separado o en un solo libro o registro electrónico. </t>
  </si>
  <si>
    <t xml:space="preserve">Art. 28 Las micro, pequeñas y medianas empresas (MIPYME) y las entidades o empresas que no realicen actividades de alto riesgo, llevarán registros simplificados. </t>
  </si>
  <si>
    <t>Los registros relativos a enfermedades ocupacionales se conservan por un periodo de veinte años.</t>
  </si>
  <si>
    <t>Art. 87 Las entidades empleadoras deben contar con un registro de accidentes de trabajo, enfermedades ocupacionales e incidentes peligrosos ocurridos en el centro de labores, debiendo ser exhibido en los procedimientos de inspección ordenados por la autoridad administrativa de trabajo, asimismo se debe mantener archivado el mismo por espacio de diez años posteriores al suceso.</t>
  </si>
  <si>
    <t xml:space="preserve">Art. 88 En los procedimientos de inspección ordenados por la autoridad administrativa de trabajo, la empresa debe exhibir el registro que se menciona en el artículo 87, debiendo consignarse los eventos ocurridos en los doce últimos meses y mantenerlo archivado por espacio de cinco años posteriores al suceso. </t>
  </si>
  <si>
    <t>Art. 88 Adjunto a los registros de la empresa, deben mantenerse las copias de las notificaciones de accidentes de trabajo.</t>
  </si>
  <si>
    <t>Art. 89 Cuando un mismo suceso cause lesiones a más de un trabajador, debe consignarse un registro de accidente de trabajo por cada trabajador.</t>
  </si>
  <si>
    <t>Art. 35 Para la exhibición a que hace referencia el Art. 88 de la Ley, el empleador cuenta con un archivo activo donde figuran los eventos de los últimos doce (12) meses de ocurrido el suceso, luego de lo cual pasa a un archivo pasivo que se deberá conservar por los plazos señalados en el párrafo precedente. Estos archivos pueden ser llevados por el empleador en medios físicos o digitales.</t>
  </si>
  <si>
    <t>Art. 33 Los registros obligatorios del Sistema de Gestión de SST son: a) Registro de accidentes de trabajo, enfermedades ocupacionales, incidentes peligrosos y otros incidentes, en el que deben constar la investigación y las medidas correctivas.</t>
  </si>
  <si>
    <t>33.a</t>
  </si>
  <si>
    <t>Art. 33 Los registros obligatorios del Sistema de Gestión de SST son: b) Registro de exámenes médicos ocupacionales.</t>
  </si>
  <si>
    <t>33.b</t>
  </si>
  <si>
    <t>Art. 33 Los registros obligatorios del Sistema de Gestión de SST son: c) Registro del monitoreo de agentes físicos, químicos, biológicos, psicosociales y factores de riesgo disergonómicos.</t>
  </si>
  <si>
    <t>33.c</t>
  </si>
  <si>
    <t>Art. 33 Los registros obligatorios del Sistema de Gestión de SST son: d) Registro de inspecciones internas de SST.</t>
  </si>
  <si>
    <t>33.d</t>
  </si>
  <si>
    <t>Art. 33 Los registros obligatorios del Sistema de Gestión de SST son: e) Registro de estadísticas de seguridad y salud.</t>
  </si>
  <si>
    <t>33.e</t>
  </si>
  <si>
    <t>Art. 33 Los registros obligatorios del Sistema de Gestión de SST son: f) Registro de equipos de seguridad o emergencia.</t>
  </si>
  <si>
    <t>33.f</t>
  </si>
  <si>
    <t>Art. 33 Los registros obligatorios del Sistema de Gestión de SST son: g) Registro de inducción, capacitación, entrenamiento y simulacros de emergencia.</t>
  </si>
  <si>
    <t>33.g</t>
  </si>
  <si>
    <t>Art. 33 Los registros obligatorios del Sistema de Gestión de SST son: h) Registro de auditorías.</t>
  </si>
  <si>
    <t>33.h</t>
  </si>
  <si>
    <t>Art.33 Los registros a que se refiere el párrafo anterior deberán contener la información mínima establecida en los formatos que aprueba el Ministerio de Trabajo y Promoción del Empleo mediante Resolución Ministerial.</t>
  </si>
  <si>
    <t xml:space="preserve">Art. 35 El registro de enfermedades ocupacionales debe conservarse por un período de veinte (20) años; </t>
  </si>
  <si>
    <t xml:space="preserve">Art. 35 Los registros de accidentes de trabajo e incidentes peligrosos deben conservarse por un periodo de diez (10) años posteriores al suceso; </t>
  </si>
  <si>
    <t>Art. 35 Los demás registros deben conservarse por un periodo de cinco (5) años posteriores al suceso.</t>
  </si>
  <si>
    <t>Art. 34 En el caso de las micro, pequeñas y medianas empresas (MIPYME) y las entidades o empresas que no realicen actividades de alto riesgo, el Ministerio de Trabajo y Promoción del Empleo establece un sistema simplificado de documentos y registros según lo previsto en la Resolución Ministerial N° 085-2013-TR.</t>
  </si>
  <si>
    <t>La información mínima que deben contener los registros es obligatoria de acuerdo a lo establecido en el artículo 33 del Reglamento de la Ley de SST. Anexo I - Formatos referenciales con la información mínima que deben contener los registros obligatorios del sistema de gestión de seguridad y salud en el trabajo</t>
  </si>
  <si>
    <t>Reglamento interno de SST</t>
  </si>
  <si>
    <t>Art. 34 Las empresas con veinte o más trabajadores elaboran su reglamento interno de seguridad y salud en el trabajo.</t>
  </si>
  <si>
    <t>Art. 35 Para mejorar el conocimiento sobre la seguridad y salud en el trabajo, el empleador debe: a) Entregar a cada trabajador copia del reglamento interno de seguridad y salud en el trabajo.</t>
  </si>
  <si>
    <t>Art. 32 La documentación del Sistema de Gestión de la SST que debe exhibir el empleador es la siguiente: b) El Reglamento Interno de SST.</t>
  </si>
  <si>
    <t>32.b</t>
  </si>
  <si>
    <t>Art. 74 El Reglamento Interno de SST debe contener la siguiente estructura mínima: a) Objetivos y alcances. b) Liderazgo, compromisos y la política de seguridad y salud. c) Atribuciones y obligaciones del empleador, de los supervisores, del comité de seguridad y salud, de los trabajadores y de los empleadores que les brindan servicios si las hubiera. d) Estándares de seguridad y salud en las operaciones. e) Estándares de seguridad y salud en los servicios y actividades conexas. f) Preparación y respuesta a emergencias.</t>
  </si>
  <si>
    <t xml:space="preserve">Art. 75 El empleador debe poner en conocimiento de todos los trabajadores, mediante medio físico o digital, bajo cargo, el Reglamento Interno de SST y sus posteriores modificatorias. </t>
  </si>
  <si>
    <t>Art. 75 La obligación de entregar el RISST se extiende a los trabajadores en régimen de intermediación y tercerización, a las personas en modalidad formativa y a todo aquel cuyos servicios subordinados o autónomos se presten de manera permanente o esporádica en las instalaciones del empleador.</t>
  </si>
  <si>
    <t>Reporte de AT-EP-IP</t>
  </si>
  <si>
    <t>Art. 82 Todo empleador informa al Ministerio de Trabajo y Promoción del Empleo lo siguiente: a) Todo accidente de trabajo mortal. b) Los incidentes peligrosos que pongan en riesgo la salud y la integridad física de los trabajadores o a la población.</t>
  </si>
  <si>
    <t>Art. 82 Los centros médicos asistenciales que atiendan al trabajador por primera vez sobre accidentes de trabajo y enfermedades profesionales están obligados a informar al Ministerio de Trabajo y Promoción del Empleo.</t>
  </si>
  <si>
    <t>Art. 110 La notificación a que se refiere el Art. 82 de la Ley debe realizarse en los plazos siguientes: a) Empleadores: - Los Accidentes de Trabajo Mortales y los Incidentes Peligrosos: dentro del plazo máximo de veinticuatro (24) horas de ocurridos.</t>
  </si>
  <si>
    <t>110.a</t>
  </si>
  <si>
    <t>Art. 110 La notificación a que se refiere el Art. 82 de la Ley debe realizarse en los plazos siguientes: b) Centro Médico Asistencial (público, privado, militar, policial o de seguridad social): - Los Accidentes de Trabajo: hasta el último día hábil del mes siguiente de ocurrido. - Las Enfermedades Ocupacionales: dentro del plazo de cinco (05) días hábiles de conocido el diagnóstico.</t>
  </si>
  <si>
    <t>110.b</t>
  </si>
  <si>
    <t>Art. 111 Dentro de los plazos establecidos en el Art. 110, los empleadores y centros médicos asistenciales deben cumplir con la obligación de notificar los accidentes de trabajo, incidentes peligrosos y enfermedades ocupacionales, según corresponda, mediante el empleo del Sistema Informático de Accidentes de Trabajo, Incidentes Peligrosos y Enfermedades Ocupacionales, aplicativo electrónico puesto a disposición de los usuarios en el portal institucional del Ministerio de Trabajo y Promoción del Empleo.</t>
  </si>
  <si>
    <t>Art. 3 Todas las personas naturales y jurídicas de derecho privado o público que conducen y/o
administran empresas, instalaciones, edificaciones y recintos tienen la obligación de elaborar y
presentar, para su aprobación ante la autoridad competente, planes de contingencia para cada
una de las operaciones que desarrolle.</t>
  </si>
  <si>
    <t>Ley que establece la obligación de elaborar planes de contingencia</t>
  </si>
  <si>
    <t>Art. 7.1 Con una periodicidad no menor de cinco (5) años, contados desde la fecha de aprobación
del plan de contingencia, el obligado presenta a la autoridad competente, para su aprobación,
un plan de contingencia actualizado.</t>
  </si>
  <si>
    <t>Art. 10 Es responsabilidad de los obligados a los que se refiere la Ley N° 28551, capacitar a sus
funcionarios y empleados, y realizar los simulacros necesarios para la correcta aplicación de
los procedimientos contenidos en los Planes de Contingencia y de Prevención y Atención de
Desastres</t>
  </si>
  <si>
    <t>. OBJETO Y CAMPO DE APLICACIÓN
1.2 Los requisitos son mínimos. Los extintores portátiles son una línea primaria de defensa con capacidad para controlar y extinguir incendios de tamaño limitado. Son necesarios aún cuando la propiedad esté equipada con sistemas o instalaciones fijas de extinción de incendios, tales como: rociadores automáticos, sistemas de agua y/o espuma contra incendio, mangueras u otros equipos fijos de protección. Los extintores no reemplazan a sistemas e instalaciones fijas.</t>
  </si>
  <si>
    <t xml:space="preserve">Extintores portátiles. Selección, distribución, inspección, mantenimiento, recarga y prueba hidrostática </t>
  </si>
  <si>
    <t xml:space="preserve">NTP 350.043-1:2011 </t>
  </si>
  <si>
    <t>.2. Inspección de los Extintores
8.2.1.1 Todos los extintores deben ser inspeccionados cada 30 días en cualquiera de las siguientes dos formas:
- Física con registros por escrito, o;
- Por medio de un sistema o dispositivo electrónico de monitoreo
9.2.2 La inspección periódica de los extintores sea física o por monitoreo electrónico debe incluir la verificación de los siguientes puntos:
a) El extintor esté ubicado en el lugar designado.
b) El acceso o la visibilidad al extintor no debe tener ninguna obstrucción.
c) Las instrucciones de operación deben estar visibles y legibles, redactada en castellano y estar a la vista.
d) Que los sellos, precintos y pasadores de seguridad, indicadores de operación no hayan sido removidos de su lugar, falten ni estén rotos.
e) Verificar el peso bruto del extintor de acuerdo a instrucciones del fabricante.
f) Examinar cualquier evidencia de daño físico, corrosión, fugas u obstrucción de manguera.
g) En los extintores presurizados, observar que el manómetro o el indicador muestre la presión de operación de trabajo.
h) Para extintores sobre ruedas verificar la condición de las ruedas, llantas, bastidor, mangueras, conexiones y boquillas
i) Que las etiquetas de mantenimiento, recarga, pruebas hidrostáticas se encuentren en su lugar con fecha actualizada acorde ala presente NTP.
j) La Tarjeta de Inspección sea la establecida en la NTP 833.030 y los registros sean acorde a la presente NTP.
Ver además 9.2.3</t>
  </si>
  <si>
    <t>6.1.1 El propietario u ocupante ... contratará el servicio de mantenimiento y/o recarga y/o prueba hidrostática y que este sea realizado por empresas de mantenimiento y recarga competentes ...
6.1.5 El propietario u ocupante de una instalación fija o móvil tendrá a su cargo brindar entrenamiento según la NTP 833.026-1 en el correcto uso de los extintores existentes a todo su personal por lo menos una vez al año; y cuando el estudio y análisis de riesgo lo amerite la frecuencia de los entrenamientos podrá ser mayor.
6.1.10 En instalaciones ... sean clasificadas de riesgo moderado o alto, el propietario u ocupante deberá organizar, establecer y entrenar una brigada contra incendios; así como también se designará personal capacitado para realizar el control y la inspección de los extintores acorde a la presente norma y se llevará el registro e inventario indicado en 9.2.6.7. El servicio de los extintores se realizará por empresas de mantenimiento y recarga.</t>
  </si>
  <si>
    <t>Art. 83 El empleador debe adoptar las siguientes disposiciones necesarias en materia de prevención, preparación y respuesta ante situaciones de emergencia y accidentes de trabajo: a) Garantizar información, medios de comunicación interna y coordinación necesarios a todas las personas en situaciones de emergencia en el lugar de trabajo.</t>
  </si>
  <si>
    <t>83.a</t>
  </si>
  <si>
    <t>Art. 83 El empleador debe: c) Ofrecer servicios de primeros auxilios y asistencia médica, de extinción de incendios y de evacuación a todas las personas que se encuentren en el lugar de trabajo.</t>
  </si>
  <si>
    <t>83.c</t>
  </si>
  <si>
    <t>Art. 83 El empleador debe: d) Ofrecer información y formación pertinentes a todos los miembros de la organización, en todos los niveles, incluidos ejercicios periódicos de prevención de situaciones de emergencia, preparación y métodos de respuesta.</t>
  </si>
  <si>
    <t>83.d</t>
  </si>
  <si>
    <t>. Realizar el servicio de mantenimiento y/o recarga y/o prueba hidrostática, así como el servicio de mantemiento y recarga a través de empresas acreditadas. 
- El verificador comprobará que la frecuencia de mantenimiento sea de acuerdo al punto 8.3.1 de la NTP 350.043-1. 
- Anexo A: cuestionario para el verificador y formato de respuestas</t>
  </si>
  <si>
    <t xml:space="preserve">Extintores portátiles. Verificación                                    </t>
  </si>
  <si>
    <t xml:space="preserve">NTP 833.034:2001 </t>
  </si>
  <si>
    <t xml:space="preserve">Art. 1.- Aprobar la ejecución de los simulacros y las simulaciones, que se detallan en el siguiente cuadro:  1.a. Simulacro nacional por sismo seguido de tsunami: 
Litoral peruano: 31.05.18 - 10am
1.b. Simulacro naciona por sismo seguido de fenómenos de geodinámica externa:
Interior del país: 31.05.18 - 10am
2. Simulacro multipeligro en el interior del país (escenarios con mayor potencialidad de impacto y recurrencia)
Interior de país:  17.07.18 - 3pm
3.a. Simulacro nacional por sismo seguido de tsunami: 
Litoral peruano: 12.10.18 - 8pm
3.b. Simulacro naciona por sismo seguido de fenómenos de geodinámica externa:
Interior del país: 12.10.18 - 8pm
4. Simulacro nacional por sismo seguido de tsunami
Litoral peruano: 05.11.18 - 3pm
</t>
  </si>
  <si>
    <t>Aprueban ejecución de simulacros y simulaciones en 2018</t>
  </si>
  <si>
    <t>Revisión y mejora continua</t>
  </si>
  <si>
    <t>Art. 47 Los procedimientos del empleador en la gestión de la seguridad y salud en el trabajo se revisan periódicamente a fin de obtener mayor eficacia y eficiencia en el control de los riesgos asociados al trabajo.</t>
  </si>
  <si>
    <t xml:space="preserve">Art. 90 La revisión del sistema de gestión de la SST se realiza por lo menos una (1) vez al año. </t>
  </si>
  <si>
    <t>Art. 85 El empleador debe elaborar, establecer y revisar periódicamente procedimientos para supervisar, medir y recopilar con regularidad datos relativos a los resultados de la SST.</t>
  </si>
  <si>
    <t xml:space="preserve">Art. 91 Las conclusiones del examen realizado por el empleador deben registrarse y comunicarse: a) A las personas responsables de los aspectos críticos y pertinentes del sistema de gestión de la SST para que puedan adoptar las medidas oportunas. </t>
  </si>
  <si>
    <t>91.a</t>
  </si>
  <si>
    <t>Art. 91 Las conclusiones del examen realizado por el empleador deben registrarse y comunicarse: b) Al Comité o al Supervisor de seguridad y salud del trabajo, los trabajadores y la organización sindical.</t>
  </si>
  <si>
    <t>91.b</t>
  </si>
  <si>
    <t>Riesgo psicosocial</t>
  </si>
  <si>
    <t xml:space="preserve">Artículo 7.- Deber de protección en los casos de hostigamiento sexual 7.1 El hostigamiento sexual es un riesgo psicosocial que amenaza la dignidad e integridad de las personas en tanto puede generar un ambiente intimidatorio, hostil o humillante; o afectar la actividad o situación laboral, docente, formativa o de cualquier otra índole de la persona hostigada. 
7.2 Las instituciones deben garantizar a las personas que denuncian actos de hostigamiento sexual, el acceso a las medidas de protección que resulten idóneas para la protección de sus derechos, así como otras medidas que permitan evitar nuevos casos de hostigamiento, con independencia del tipo de vínculo que tales instituciones tengan con las víctimas, respetando las reglas establecidas en el presente Reglamento.
</t>
  </si>
  <si>
    <t>Reglamento de la Ley de Prevención y Sanción del Hostigamiento Sexual (Ley N° 27942)</t>
  </si>
  <si>
    <t>Decreto Supremo Nº 014-2019-MIMP</t>
  </si>
  <si>
    <t>Ministerio de la mujer y poblaciones vulnerables</t>
  </si>
  <si>
    <t xml:space="preserve">Artículo 10.- Evaluación y diagnóstico 
10.1 Las instituciones realizan evaluaciones anuales para identificar posibles situaciones de hostigamiento sexual, o riesgos de que estas sucedan, dentro de su ámbito de intervención. Estas evaluaciones pueden estar incluidas en los marcos más amplios de evaluación del clima laboral, educativo, formativo, policial, militar o de cualquier otra índole. 10.2 Los cuestionarios o cualquier otra herramienta de evaluación deben incluir preguntas o mecanismos destinados a levantar información que permita identificar acciones de mejora para la prevención del hostigamiento sexual. 10.3 Los cuestionarios o cualquier otra herramienta de evaluación deben garantizar el respeto del derecho a la intimidad de los/las encuestados/as o entrevistados/ as. Tratándose de niños, niñas y adolescentes, se deberá tener en cuenta su interés superior.
</t>
  </si>
  <si>
    <t xml:space="preserve">Artículo 11.- Medidas de prevención del hostigamiento sexual 
11.1 Las instituciones brindan como mínimo las siguientes capacitaciones para prevenir situaciones de hostigamiento sexual: 
a) Una (1) capacitación en materia de hostigamiento sexual al inicio de la relación laboral, educativa, formativa, contractual u otra relación de autoridad o dependencia. Estas capacitaciones tienen como objetivo sensibilizar sobre la importancia de combatir el hostigamiento sexual, identificar dichas situaciones y brindar información sobre los canales de atención de las quejas o denuncias. La capacitación no implica la desnaturalización del vínculo de carácter civil que mantienen los prestadores de servicios con la institución. 
b) Una (1) capacitación anual especializada para el área de Recursos Humanos o el que haga sus veces, el Comité de intervención frente al Hostigamiento Sexual o el que haga sus veces y los demás involucrados en la investigación y sanción del hostigamiento sexual, con el objeto de informar sobre el correcto tratamiento de las víctimas, el desarrollo del procedimiento, así como la aplicación de los enfoques previstos en el artículo 5. Esta obligación no será exigible en el caso de las micro y pequeñas empresas, siempre que se encuentran acreditadas en el Registro Nacional de la Micro y Pequeña Empresa – REMYPE. 
11.2 Las instituciones, a través de cualquier medio, difunden periódicamente la información que permita identificar las conductas que constituyan actos hostigamiento sexual y las sanciones aplicables.
</t>
  </si>
  <si>
    <t>Riesgos disergonómicos</t>
  </si>
  <si>
    <t>La evaluación ergonómica debe formar parte de los procesos preventivos de la empresa</t>
  </si>
  <si>
    <t>Norma básica de ergonomía</t>
  </si>
  <si>
    <t>Debe elaborarse un programa de ergonomía para establecer control de riesgos disergonómicos</t>
  </si>
  <si>
    <t>Se debe adoptar la recomendación NIOSH sobre pesos máximos</t>
  </si>
  <si>
    <t xml:space="preserve">Se debe adoptar la recomendación NIOSH sobre pesos máximos para mujeres </t>
  </si>
  <si>
    <t>El empleador debe favorecer la manipulación de cargas con ayudas mecánicas apropiadas</t>
  </si>
  <si>
    <t>Se debe adoptar la ecuación NIOSH para determinar la carga máxima recomendada</t>
  </si>
  <si>
    <t>Se debe reducir el tamaño y el volumen de la carga cuando ésta es voluminosa y mayor de 60cm x 60 cm</t>
  </si>
  <si>
    <t>Se deben reducir las distancias de transporte con cargo, tanto como sea posible</t>
  </si>
  <si>
    <t>Se debe evitar manejar cargas subiendo cuestas, escalones o escaleras</t>
  </si>
  <si>
    <t>No se debe permitir la manipulación manual de cargas en caso de mujeres embarazadas</t>
  </si>
  <si>
    <t>Todos los trabajadores que realizan transporte manual de cargas deben recibir información y capacitación adecuada sobre técnicas de manipulación</t>
  </si>
  <si>
    <t>En lo posible, se debe alternar formas de trabajo de pie y sentado</t>
  </si>
  <si>
    <t>Se debe evitar que los trabajos o tareas de pie utilicen flexión y torsión del cuerpo combinados</t>
  </si>
  <si>
    <t>15.a</t>
  </si>
  <si>
    <t xml:space="preserve">El puesto de trabajo debe tener las dimensiones adecuadas que permitan un buen posicionamiento
El puesto de trabajo debe tener las dimensiones adecuadas que permitan el libre movimiento de los segmentos corporales
Se deben evitar las restricciones de espacio que den lugar a giros o inclinaciones del tronco
</t>
  </si>
  <si>
    <t>15.c</t>
  </si>
  <si>
    <t>Las tareas de manipulación manual de cargas se deben realizar encima de superficies estables</t>
  </si>
  <si>
    <t>15.d</t>
  </si>
  <si>
    <t xml:space="preserve">Las tareas de manipulación manual de cargas no se deben realizar por encima de los hombros
Las tareas de manipulación manual de cargas no se deben realizar por debajo de las rodillas
</t>
  </si>
  <si>
    <t>15.e</t>
  </si>
  <si>
    <t xml:space="preserve">El calzado cumple con los siguientes requisitos:
* Es estable
* Tiene suela antideslizante
* Proporciona protección adecuada del pie contra caída de objetos
</t>
  </si>
  <si>
    <t>15.h</t>
  </si>
  <si>
    <t xml:space="preserve">15.i Se deben colocar asientos para descansar durante las pausas en las actividades que se realizan de pie
</t>
  </si>
  <si>
    <t>15.i</t>
  </si>
  <si>
    <t xml:space="preserve">El tiempo efectivo de entrada de datos en computadoras no debe exceder el plazo máximo de 5 horas
Se debe permitir que el resto del día el trabajador ejerza otras actividades
</t>
  </si>
  <si>
    <t>16.c</t>
  </si>
  <si>
    <t>Se deben realizar pausas de 10 minutos por cada 50 minutos de entrada de datos</t>
  </si>
  <si>
    <t>16.d</t>
  </si>
  <si>
    <t>Se debe incentivar los ejercicios de estiramiento en el ambiente laboral</t>
  </si>
  <si>
    <t>16.e</t>
  </si>
  <si>
    <t>Todos los trabajadores que realizan tareas en postura de pie reciben información y capacitación adecuada sobre técnicas de posicionamiento postural y utilización de equipos</t>
  </si>
  <si>
    <t>16.f</t>
  </si>
  <si>
    <t>Las sillas deben permitir libertad de movimientos</t>
  </si>
  <si>
    <t>17.a</t>
  </si>
  <si>
    <t>La altura del asiento de la silla debe ser regulable según las tipologías físicas de las personas</t>
  </si>
  <si>
    <t>17.b</t>
  </si>
  <si>
    <t>Para trabajos administrativos las sillas deben contar al menos con 5 ruedas</t>
  </si>
  <si>
    <t>17.c</t>
  </si>
  <si>
    <t xml:space="preserve">Las sillas de trabajo deben cumplir los siguientes requisitos:
* Tienen tapiz redondeado
* El revestimiento del asiento es de tejido transpirable y flexible
* El revestimiento del asiento tiene un acolchamiento mínimo de 2 cms
* La tapicería y el revestimiento interior permiten disipación de la humedad y del calor
</t>
  </si>
  <si>
    <t>17.d</t>
  </si>
  <si>
    <t xml:space="preserve">El respaldo de la silla debe cumplir con los siguientes requisitos:
* Es regulable en altura
* Es regulable en el ángulo de inclinación
* Tiene forma anatómica para proteger la región lumbar
</t>
  </si>
  <si>
    <t>17.e</t>
  </si>
  <si>
    <t>Todos los trabajadores que utilizan herramientas de trabajo deben recibir información y capacitación adecuada sobre técnicas de utilización</t>
  </si>
  <si>
    <t xml:space="preserve">Las pantallas deben tener protección contra reflejos, parpadeos y deslumbramientos
Las pantallas deben tener regulación en altura y ángulos de giro
</t>
  </si>
  <si>
    <t>21.b</t>
  </si>
  <si>
    <t>La parte superior de las pantallas se debe ubicar a la misma altura que los ojos</t>
  </si>
  <si>
    <t>21.c</t>
  </si>
  <si>
    <t>Las pantallas se deben colocar a una distancia no superior del alcance de los brazos, antebrazos y manos extendidas</t>
  </si>
  <si>
    <t>21.d</t>
  </si>
  <si>
    <t xml:space="preserve">El teclado debe ser independiente
El teclado debe tener movilidad que permite adaptación del trabajador a las tareas
El teclado debe estar en el mismo plano que el mouse
</t>
  </si>
  <si>
    <t>21.e</t>
  </si>
  <si>
    <t>Los trabajadores deben contar con apoyo adecuado para documentos (atril)</t>
  </si>
  <si>
    <t>21.f</t>
  </si>
  <si>
    <t xml:space="preserve">El empleador debe identificar los siguientes factores de riesgo en las actividades de los trabajadores: posturas forzadas o incómodas, levantamiento de carga frecuente, esfuerzo de manos y muñecas, movimientos repetitivos con alta frecuencia, impacto repetido, vibración de mano-brazo de moderada a alta. </t>
  </si>
  <si>
    <t>El empleador debe proponer soluciones para todas
aquellas áreas de trabajo y tareas que hayan resultado con riesgos significativos y que pueden ser
susceptibles de causar lesiones músculo esqueléticas</t>
  </si>
  <si>
    <t>Riesgos físicos: Iluminación</t>
  </si>
  <si>
    <t>En todos los lugares de trabajo debe haber una iluminación homogénea y bien distribuida,
sea del tipo natural o artificial o localizada, de acuerdo a la naturaleza de la actividad, de tal
forma que no sea un factor de riesgo para la salud de los trabajadores al realizar sus actividades.</t>
  </si>
  <si>
    <t>Los niveles mínimos de iluminación que deben observarse en el lugar de trabajo son los
valores de iluminancias establecidos por la siguiente tabla:  (VER CUADRO AL FINAL DE LA LISTA DE ITEMS)</t>
  </si>
  <si>
    <t>Riesgos físicos: Radiación solar</t>
  </si>
  <si>
    <t xml:space="preserve">Los titulares de las instituciones y entidades públicas y privadas, a fi n de reducir los efectos nocivos ocasionados por la exposición a la radiación solar, tienen las siguientes obligaciones:
a) Desarrollar actividades destinadas a informar y sensibilizar al personal a su cargo acerca de los riesgos por la exposición a la radiación solar y la manera de prevenir los daños que esta pueda causar.
</t>
  </si>
  <si>
    <t xml:space="preserve"> Ley que dispone medidas preventivas por la exposición prolongada a la radiación solar</t>
  </si>
  <si>
    <t>2.a</t>
  </si>
  <si>
    <t>c) Proveer el uso de instrumentos, aditamentos o accesorios de protección solar cuando resulte inevitable la exposición a la radiación solar, como
sombreros, gorros, anteojos y bloqueadores solares, entre otros.</t>
  </si>
  <si>
    <t>2.c</t>
  </si>
  <si>
    <t>d) Disponer la colocación de carteles, avisos o anuncios en lugares expuestos a la radiación solar en su jurisdicción, donde se incluya lo siguiente:
“La exposición prolongada a la radiación solar produce daño a la salud”.</t>
  </si>
  <si>
    <t>2.d</t>
  </si>
  <si>
    <t xml:space="preserve">
4.2 Al inicio de la relación laboral, el empleador debe informar a los trabajadores sobre los efectos nocivos para la salud por la exposición prolongada a la radiación solar, haciéndoles entrega de los elementos de protección idóneos con la debida capacitación para su adecuado uso.</t>
  </si>
  <si>
    <t>Riesgos físicos: Ruido</t>
  </si>
  <si>
    <t>Debe tomarse en cuenta que el tiempo de exposición al
ruido industrial observará de forma obligatoria el siguiente criterio: (VER CUADRO DEL ART.23)</t>
  </si>
  <si>
    <t>SCTR</t>
  </si>
  <si>
    <t>Las Entidades Empleadoras que realizan las actividades de riesgo señaladas en el Anexo 5 del Decreto Supremo Nº 009-97-SA, están obligadas a contratar el seguro complementario de trabajo de riesgo, siendo de su cuenta el costo de las primas y/o aportaciones que origine su contratación.</t>
  </si>
  <si>
    <t>Normas técnicas del seguro complementario de trabajo de riesgo</t>
  </si>
  <si>
    <t>Sistema de gestión</t>
  </si>
  <si>
    <t>Art. 17 El empleador debe adoptar un enfoque de sistema de gestión en el área de seguridad y salud en el trabajo, de conformidad con los instrumentos y directrices internacionales y la legislación vigente.</t>
  </si>
  <si>
    <t xml:space="preserve">Art. 26 El Sistema de Gestión de la Seguridad y Salud en el Trabajo es responsabilidad del empleador, quien asume el liderazgo y compromiso de estas actividades en la organización. </t>
  </si>
  <si>
    <t xml:space="preserve">Art. 26 El empleador delega las funciones y la autoridad necesaria al personal encargado del desarrollo, aplicación y resultados del Sistema de Gestión de la Seguridad y Salud en el Trabajo, quien rinde cuentas de sus acciones al empleador o autoridad competente; ello no lo exime de su deber de prevención y, de ser el caso, de resarcimiento. </t>
  </si>
  <si>
    <t>Art. 36 Todo empleador organiza un servicio de seguridad y salud en el trabajo propio o común a varios empleadores.</t>
  </si>
  <si>
    <t>Art. 62 El costo de las acciones, decisiones y medidas de seguridad y salud ejecutadas en el centro de trabajo o con ocasión del mismo no es asumido de modo alguno por los trabajadores.</t>
  </si>
  <si>
    <t>Art. 25 El empleador debe implementar el Sistema de Gestión de la SST, regulado en la Ley y en el presente Reglamento, en función del tipo de empresa u organización, nivel de exposición a peligros y riesgos, y la cantidad de trabajadores expuestos.</t>
  </si>
  <si>
    <t> Art. 26 El empleador está obligado a: j) Proporcionar los recursos adecuados para garantizar que las personas responsables de la SST, incluido el Comité de SST o el Supervisor de SST, puedan cumplir los planes y programas preventivos establecidos.</t>
  </si>
  <si>
    <t>26.j</t>
  </si>
  <si>
    <t>Supervisión</t>
  </si>
  <si>
    <t>Art. 26 El empleador está obligado a: c) Disponer de una supervisión efectiva, según sea necesario, para asegurar la protección de la seguridad y la salud de los trabajadores.</t>
  </si>
  <si>
    <t>26.c</t>
  </si>
  <si>
    <t xml:space="preserve">Art. 85 El empleador debe definir en los diferentes niveles de la gestión, la responsabilidad y la obligación de rendir cuentas en materia de supervisión. </t>
  </si>
  <si>
    <t>La vigilancia de la salud de los trabajadores debe ser realizada por un médico ocupacional (propio o contratado)</t>
  </si>
  <si>
    <t>Protocolos de exámenes médicos ocupacionales</t>
  </si>
  <si>
    <t>El Médico Ocupacional (propio o contratado) debe desarrollar un Programa Anual de Salud Ocupacional donde figuran las actividades de vigilancia de la salud de los trabajadores (ver Glosario)</t>
  </si>
  <si>
    <t>6.4.7</t>
  </si>
  <si>
    <t xml:space="preserve">Cualquiera que sea la organización de los servicios de salud ocupacional, el médico ocupacional debe permanecer el tiempo mínimo establecido por ley: "Con más de 500 trabajadores, se deberá garantizar la permanencia del médico ocupacional mínimamente por "Con 500 o menos trabajadores, el desarrollo de la actividad de vigilancia de salud estará a cargo del médico
ocupacional, sin la exigencia de un mínimo de horas
presenciales, lo cual se verifi cará con la presentación y
cumplimiento de los siguientes documentos:
- Plan Anual de Salud Ocupacional
- Programa de Vigilancia de la Salud de los
Trabajadores
No hay exigencia de un mínimo de horas presenciales del médico ocupacional. </t>
  </si>
  <si>
    <t>6.7.2</t>
  </si>
  <si>
    <t>El médico ocupacional (propio o contratado) debe contar con un espacio físico adecuado para prestar sus servicios (ver Glosario)</t>
  </si>
  <si>
    <t>6.7.5</t>
  </si>
  <si>
    <t>El médico ocupacional debe contar con equipo médico básico</t>
  </si>
  <si>
    <t>El médico ocupacional debe contar con personal administrativo necesario para el funcionamiento de los servicios médicos</t>
  </si>
  <si>
    <t>Deben implementarse expedientes de salud personales por cada trabajador</t>
  </si>
  <si>
    <t>6.7.6</t>
  </si>
  <si>
    <t>El médico ocupacional (propio o contratado) debe custodiar la documentación de la vigilancia de la salud de los trabajadores</t>
  </si>
  <si>
    <t>6.6.6</t>
  </si>
  <si>
    <t>El médico ocupacional atiende los AT y ERT</t>
  </si>
  <si>
    <t>6.4.1</t>
  </si>
  <si>
    <t>El médico ocupacional registra los AT y ERT</t>
  </si>
  <si>
    <t>El médico ocupacional (propio o contratado) debe remitir un informe anual por escrito al MINSA (DISA, DIRESA, DIGESA) conteniendo  los resultados obtenidos en la vigilancia de la salud de los trabajadores</t>
  </si>
  <si>
    <t>6.4.10</t>
  </si>
  <si>
    <t xml:space="preserve">Los servicios de apoyo al médico ocupacional (propio o contratado) deben cumplir con los siguientes requisitos legales: * Cuentan con funciones acreditadas y aprobadas según procedimientos MINSA
* Cuentan con personal capacitado en salud ocupacional
* Cuentan con infraestructura mínima
* Cuentan con material tecnológico dependiendo de la complejidad de los procesos y de los factores de riesgo en el trabajo
* Cuentan con una póliza en caso de perjuicio para la salud de los trabajadores
</t>
  </si>
  <si>
    <t>6.7.3</t>
  </si>
  <si>
    <t>El médico ocupacional (propio o contratado) debe elaborar de informes al empleador, conteniendo los resultados de su análisis sobre las condiciones generales de la salud de los trabajadores</t>
  </si>
  <si>
    <t>6.4.9</t>
  </si>
  <si>
    <t>El empleador debe practicar exámenes médicos por cambio de puesto, funciones o tareas, o por exposición a nuevos o mayores factores de riesgo</t>
  </si>
  <si>
    <t>6.4.3.d</t>
  </si>
  <si>
    <t>El empleador debe practicar exámenes médicos por reincorporación laboral posterior a una incapacidad temporal prolongada (ver Glosario)</t>
  </si>
  <si>
    <t>El Médico Ocupacional (propio o contratado) debe determinar la metodología y la técnica que se requerirá para las evaluaciones médico ocupacionales de acuerdo al tipo de exposición</t>
  </si>
  <si>
    <t>6.4.2</t>
  </si>
  <si>
    <t>El servicio de salud (propio o contratado) debe recabar el consentimiento informado de los trabajadores sobre las evaluaciones médico ocupacionales</t>
  </si>
  <si>
    <t>6.6.2</t>
  </si>
  <si>
    <t>El Médico Ocupacional (propio o contratado) debe determinar la aptitud del trabajador en las evaluaciones médico ocupacionales en relación al puesto de trabajo</t>
  </si>
  <si>
    <t>6.4.6</t>
  </si>
  <si>
    <t>El médico ocupacional (propio o contratado) debe realizar el análisis de la información de vigilancia de la salud de los trabajadores, en forma anual, mediante tasas de frecuencia de eventos relacionadas a la salud de los trabajadores</t>
  </si>
  <si>
    <t>El médico ocupacional (propio o contratado) debe elaborar las tasas de análisis de los AT y de las ERT</t>
  </si>
  <si>
    <t>6.4.8</t>
  </si>
  <si>
    <t>El médico ocupacional (propio o contratado) debe elaborar las tasas de análisis de las evaluaciones médico ocupacionales</t>
  </si>
  <si>
    <t>Se debe utilizar la tasa de incidencia de accidentes</t>
  </si>
  <si>
    <t>Se debe utilizar la tasa de prevalencia y/o incidencia de EP y ERT</t>
  </si>
  <si>
    <t>Se debe utilizar el índice de frecuencia de estados pre patológicos por enfermedad (ver glosario)</t>
  </si>
  <si>
    <t xml:space="preserve">Art. 49 El empleador, entre otras, tiene las siguientes obligaciones: d) Practicar exámenes médicos cada dos años, de manera obligatoria, a cargo del empleador. Los exámenes médicos de salida son facultativos, y podrán realizarse a solicitud del empleador o del trabajador. En el caso de los trabajadores que realizan actividades de alto riesgo, el empleador se encuentra obligado a realizar los exámenes médicos antes, durante y al término de la relación laboral. </t>
  </si>
  <si>
    <t>49.d</t>
  </si>
  <si>
    <t>Art. 71 El empleador informa a los trabajadores: a) A título grupal, de las razones para los exámenes de salud ocupacional e investigaciones en relación con los riesgos para la seguridad y salud en los puestos de trabajo.</t>
  </si>
  <si>
    <t>71.a</t>
  </si>
  <si>
    <t xml:space="preserve">Art. 71 El empleador informa a los trabajadores: b) A título personal, sobre los resultados de los informes médicos previos a la asignación de un puesto de trabajo y los relativos a la evaluación de su salud. </t>
  </si>
  <si>
    <t>71.b</t>
  </si>
  <si>
    <t>Art. 101 Respecto a los exámenes médicos ocupacionales comprendidos en el inciso d) del artículo 49 de la Ley: a) Al inicio de la relación laboral o, para el inicio de la relación laboral, se realiza un examen médico ocupacional que acredite el estado de salud del trabajador, a costo del empleador.</t>
  </si>
  <si>
    <t>101.a</t>
  </si>
  <si>
    <t>Art. 101 Respecto a los exámenes médicos ocupacionales comprendidos en el inciso d) del artículo 49 de la Ley: b) Los trabajadores o empleadores podrán solicitar, al término de la relación laboral, la realización de un examen médico ocupacional adicional que debe ser  pagado por el empleador.</t>
  </si>
  <si>
    <t>101.b</t>
  </si>
  <si>
    <t>Art. 101 Respecto a los exámenes médicos ocupacionales comprendidos en el inciso d) del artículo 49 de la Ley: c) Las empresas que realizan actividades de alto riesgo deberán cumplir con los estándares mínimos de sus respectivos sectores.</t>
  </si>
  <si>
    <t>101.c</t>
  </si>
  <si>
    <t>Art. 102 De acuerdo a lo previsto en el Art. 71 de la Ley, los resultados de los exámenes médicos deben ser informados al trabajador únicamente por el médico del Servicio de SST, quien le hará entrega del informe escrito debidamente firmado.</t>
  </si>
  <si>
    <t>Art. 102 El médico informa al empleador las condiciones generales del estado de salud de los trabajadores, con el objetivo de diseñar medidas de prevención adecuadas.</t>
  </si>
  <si>
    <t xml:space="preserve">Artículo 1.- Aprobar el perfil de competencias del médico cirujano debidamente titulado, colegiado y habilitado por el  Colegio Médico del Perú, egresado de la Maestría en Salud Ocupacional o Maestría en Salud Ocupacional y Ambiental o Maestría en Medicina Ocupacional y Medio Ambiente, con un mínimo de un (1) año de experiencia en Medicina del Trabajo o Salud Ocupacional; así como del médico cirujano debidamente titulado, colegiado y habilitado por el Colegio Médico del Perú con Diplomado en Salud Ocupacional de un mínimo de treinta y seis (36) créditos, expedido por una Escuela o Facultad de Medicina o de Ciencias de la Salud de una universidad pública o privada, con un mínimo de tres (3) años de experiencia en Medicina del Trabajo o Salud Ocupacional, el cual consta de seis (6) competencias genéricas y siete (7) competencias específicas, que se detallan a continuación:
COMPETENCIAS GENÉRICAS
1. Compromiso ético.
2. Respeto por la vida, la salud de las personas y el ambiente.
3. Trabajo en equipo.
4. Liderazgo.
5. Orientación al servicio.
6. Aprendizaje continuo.
COMPETENCIAS ESPECÍFICAS
1. Realizar actividad educativa a los trabajadores en temas relacionados a la seguridad y salud en el trabajo, según el Sistema Nacional de Seguridad y Salud en el Trabajo.
2. Detectar factores de riesgos ocupacionales y ambientales en salud, de acuerdo a la normatividad vigente.
3. Detectar daños según enfermedades profesionales relacionadas al trabajo y normativa vigente.
4. Atender la urgencia y emergencia de los trabajadores, de acuerdo a la normativa vigente.
5. Atender al trabajador con enfermedad profesional o enfermedad relacionada al trabajo de acuerdo a la normatividad vigente.
6. Administrar el servicio de salud en el trabajo de acuerdo a la normatividad vigente.
7. Diseñar, gestionar y ejecutar programas de intervención, de acuerdo a los riesgos ocupacionales.
</t>
  </si>
  <si>
    <t>Perfil de competencias del médico ocupacional</t>
  </si>
  <si>
    <t>Resolución Ministerial N° 021-2016/MINSA</t>
  </si>
  <si>
    <t xml:space="preserve">Artículo 2.- El médico cirujano con segunda especialidad en Medicina Ocupacional y Medio Ambiente o Medicina del Trabajo, debidamente titulado, colegiado y habilitado por el Colegio Médico del Perú; o, el médico cirujano con Maestría en Salud Ocupacional o Maestría en Salud Ocupacional y Ambiental o Maestría en Medicina Ocupacional y Medio  Ambiente, debidamente titulado, colegiado y habilitado por el Colegio Médico del Perú, adicionalmente a las competencias establecidas en el artículo 1 de la presente Resolución Ministerial, deben demostrar en su desempeño las competencias específicas, que se señalan a continuación: 
1. Realizar la calificación y evaluación de la invalidez y de la incapacidad por accidentes de trabajo o enfermedad profesional.
2. Efectuar investigaciones relacionadas con las condiciones del trabajo y medio ambiente y sus efectos en la salud individual y colectiva de los trabajadores.
3. Diseñar planes y estrategias educativas relacionadas a la salud ocupacional en el ámbito de los diferentes sectores económicos.
</t>
  </si>
  <si>
    <t xml:space="preserve">Plazo excepcional de 1 año para que los médicos que aún no cuenten con los requisitos para ser médico ocupacional cumplan por lo menos los siguientes requisitos:
Médico cirujano con maestría (solo egresado) en:
Salud Ocupacional
Salud Ocupacional y Ambiental
Medicina Ocupacional y Medio Ambiente
Mínimo experiencia 1 año en Medicina del Trabajo (MT) o Salud Ocupacional (SO)
Médico cirujano con diplomado:
En Salud Ocupacional
Mínimo 24 créditos
Mínimo 3 años de experiencia en MT o SO
La experiencia en cualquiera de los casos debe ser sustentada con las constancias respectivas.
</t>
  </si>
  <si>
    <t>Extienden plazo excepcional para medicos ocupacionales</t>
  </si>
  <si>
    <t>LISTADO DE NORMAS</t>
  </si>
  <si>
    <t>NORMAS REFERENCIALES</t>
  </si>
  <si>
    <t>SECTOR CONSTRUCCIÓN</t>
  </si>
  <si>
    <t>Repertorio OIT</t>
  </si>
  <si>
    <t>Convenio OIT N° 127</t>
  </si>
  <si>
    <t>Convenio relativo al peso máximo de la carga que puede ser transportada por un trabajador</t>
  </si>
  <si>
    <t>Decisión N° 584</t>
  </si>
  <si>
    <t>Instrumento Andino de Seguridad y Salud en el Trabajo</t>
  </si>
  <si>
    <t>Constitución 1993</t>
  </si>
  <si>
    <t>Constitución Política del Perú</t>
  </si>
  <si>
    <t>Ley Nº 26842</t>
  </si>
  <si>
    <t>Ley General de Salud</t>
  </si>
  <si>
    <t>Decreto Supremo N° 002-2013-TR</t>
  </si>
  <si>
    <t>Política Nacional de Seguridad y Salud en el Trabajo.</t>
  </si>
  <si>
    <t>Decreto Supremo N° 348-2015-EF</t>
  </si>
  <si>
    <t>Nueva lista de insumos químicos, productos y sus subproductos o derivados, objeto de control a que se refiere el Artículo 5 del Decreto Legislativo N° 1126</t>
  </si>
  <si>
    <t>Norma Técninca de Salud N° 139-MINSA/2018/DGAIN</t>
  </si>
  <si>
    <t>Norma Técnica de Salud para la Gestión de la Historia Clínica</t>
  </si>
  <si>
    <t>Decreto Supremo N° 009-2017-SA</t>
  </si>
  <si>
    <t>Reglamento de la Ley N° 30024, Ley que crea el Registro Nacional de Historias Clínicas Electrónicas</t>
  </si>
  <si>
    <t>Resolución Ministerial N° 480-2008/MINSA</t>
  </si>
  <si>
    <t>Norma Tecnica de Salud que establece el Listado de Enfermedades Profesionales</t>
  </si>
  <si>
    <t>Resolución Ministerial N° 013-2015/MINSA</t>
  </si>
  <si>
    <t>Norma Técnica de Salud para la Evaluación, Calificación y Certificación de la Persona con Discapacidad</t>
  </si>
  <si>
    <t>Convenio OIT N° 167</t>
  </si>
  <si>
    <t>Convenio sobre seguridad y salud en la construcción, 1988</t>
  </si>
  <si>
    <t>Recomendación sobre seguridad y salud en la construcción, 1988</t>
  </si>
  <si>
    <t>Recomendación N° 175</t>
  </si>
  <si>
    <t>Recomendaciones prácticas sobre seguridad y salud en la construcción</t>
  </si>
  <si>
    <t>Decreto Supremo Nº 008-2013-TR</t>
  </si>
  <si>
    <t>Registro Nacional de Obras de Construcción Civil - RENOCC</t>
  </si>
  <si>
    <t>Reglamento para la gestión y manejo de los residuos de las actividades de la construcción y demolición</t>
  </si>
  <si>
    <t>Decreto Supremo  N° 003-2013-VIVIENDA</t>
  </si>
  <si>
    <t>219.1. Para efectos del presente Reglamento, se entiende por medidas de seguridad para el almacenamiento de explosivos y materiales relacionados al conjunto de acciones que se realice antes, durante y después que estos productos sean almacenados en las instalaciones previamente certificadas o aprobadas de los titulares de una autorización de almacenamiento.
219.2. Se debe cumplir con los procedimientos o protocolos para recibir, apilar, acomodar, mantener, conservar o despachar los explosivos o materiales relacionados de acuerdo a la Directiva, aprobada mediante Resolución de Superintendencia.
219.3. Para almacenar explosivos o materiales relacionados se debe tener en cuenta la compatibilidad entre estos, de modo que ninguna otra sustancia u objeto que no se encuentre establecido en la tabla de compatibilidad pueda almacenarse conjuntamente con los explosivos o materiales relacionados.
219.4. La zona perimetral de las operaciones en las que se ubique alguna instalación de almacenamiento de explosivos o materiales relacionados debe estar resguardada por personal idóneo, experto y autorizado para la prestación de servicios de resguardo y vigilancia. De preferencia, el servicio de resguardo debe ser prestado con armas de fuego.</t>
  </si>
  <si>
    <t>Reglamento de la Ley 30299, Ley de armas de fuego, municiones, explosivos, productos pirotécnicos y materiales relacionados, de uso civil</t>
  </si>
  <si>
    <t>Explosivos</t>
  </si>
  <si>
    <t>Decreto Supremo N° 010-2017-IN</t>
  </si>
  <si>
    <t>Ministerio del Interior</t>
  </si>
  <si>
    <t>212.1. Para efectos del presente Reglamento, se considera polvorín o almacén a los locales o instalaciones aprobados o certificados por la SUCAMEC en los cuales se puede depositar explosivos o materiales relacionados propios o de terceros.
212.4. Las instalaciones de almacenamiento deben preferentemente estar ubicadas dentro del perímetro de la zona donde se desarrolle la actividad que requiere el uso de explosivos, o en una zona cercana a ella, de modo que su traslado hacia la zona de operación o voladura propiamente dicha no represente un riesgo elevado de desvío o siniestro. En caso contrario, cada uno de dichos movimientos de material debe contar con autorización de traslado y la correspondiente guía de tránsito.</t>
  </si>
  <si>
    <t>213.1. Las personas naturales o jurídicas que deseen comercializar, importar, exportar, adquirir o utilizar explosivos o materiales relacionados, están obligadas a contar previamente con autorización para el almacenamiento de dichos productos, a contratar los servicios especializados de empresas autorizadas para el almacenamiento y que cuenten con un polvorín o almacén aprobados, o arrendar dichas instalaciones a terceros que cuenten con autorización de almacenamiento e instalaciones adecuadas y aprobadas, siendo cualquiera de estas condiciones necesaria y obligatoria para el desarrollo de cualquier actividad vinculada con explosivos o materiales relacionados de uso civil.</t>
  </si>
  <si>
    <t xml:space="preserve">Las instalaciones aprobadas para el almacenamiento de explosivos o materiales relacionados deben ubicarse en lugares alejados de edificaciones, viviendas, conjuntos habitacionales, carreteras, vías férreas, zonas de riesgo, centros o locales de concentración humana y, además, deben respetar las medidas y distancias mínimas de seguridad requeridas para su adecuada ubicación e instalación.
Estas instalaciones deben ser acondicionadas y tener las características requeridas según el grado de peligrosidad, riesgo de explosión o reacción o compatibilidad de los explosivos o materiales relacionados a ser almacenados en ellas. </t>
  </si>
  <si>
    <t>237.2. Todo traslado de explosivos y materiales relacionados dentro de territorio nacional debe ser autorizado por la SUCAMEC, mediante la emisión de la correspondiente Guía de Tránsito.
237.5. La vigencia de la autorización para el traslado de explosivos y materiales relacionados y su respectiva Guía de Tránsito es de treinta (30) días hábiles, plazo durante el cual se debe efectuar y culminar el traslado de los explosivos o materiales relacionados hacia el punto de destino consignado en la guía de tránsito.
237.7. Se debe gestionar y emitir tantas solicitudes de autorización y tantas Guías de Tránsito como unidades de transporte se requiera para ejecutar el traslado de los explosivos y materiales relacionados, aun cuando estos pertenezcan a un mismo titular o tengan un mismo origen y destino. 
237.8. Una vez verificada la llegada de los explosivos y materiales relacionados al punto de destino señalado en la Guía de Tránsito, el usuario tiene la obligación de remitir copia de la misma a la SUCAMEC, consignando los respectivos sellos colocados en los distintos puntos de control del tránsito del material, dentro de los diez (10) días hábiles siguientes, además de la siguiente información, la identificación del conductor o conductores del vehículo encargado del traslado, la placa del vehículo y la identidad de las personas a cargo de la custodia. Esta remisión de información puede realizarse tanto a través de las ventanillas de atención o a través de la plataforma virtual de la SUCAMEC.</t>
  </si>
  <si>
    <t>N° 182-2017-SUNAFIL</t>
  </si>
  <si>
    <t>Protocolo de fiscalización en materia de seguridad y salud en el trabajo en el sector Construcción</t>
  </si>
  <si>
    <t>Norma Técnica G.030 - Calidad en la Construcción (Reglamento Nacional de Edificaciones)</t>
  </si>
  <si>
    <t>Código Penal - Art. 168-A</t>
  </si>
  <si>
    <t>Decreto Legislativo N° 635</t>
  </si>
  <si>
    <t xml:space="preserve">Decreto Supremo N° 009-2016-TR </t>
  </si>
  <si>
    <t>Reglamento del Registro Nacional de Trabajadores de Construcción Civil - RETCC</t>
  </si>
  <si>
    <t>Modificación del Reglamento de la Ley de Seguridad y Salud en el Trabajo
Modifícase el artículo 77 del Reglamento de la Ley de
Seguridad y Salud en el Trabajo, aprobado por Decreto
Supremo N° 005-2012-TR, con el siguiente texto:
“Artículo 77.- De conformidad con lo previsto en el artículo 57 de la Ley, la identificación de peligros, evaluación de riesgos y determinación de controles (IPERC) es elaborada y actualizada periódicamente, sin exceder el plazo de un año, por el/la empleador/a; se realiza en cada puesto de trabajo, con participación del personal competente, en consulta con las y los trabajadores, así como con sus representantes ante
el Comité de Seguridad y Salud en el Trabajo, el Subcomité de Seguridad y Salud en el Trabajo o la o el Supervisor de Seguridad y Salud en el Trabajo, de ser el caso.
Son requisitos mínimos para la elaboración o actualización de la IPERC:
a) Las actividades rutinarias y no rutinarias, según lo establecido en el puesto de trabajo del/a trabajador/a; así como las situaciones de emergencia que se podrían presentar a causa del desarrollo de su trabajo o con ocasión del mismo.
b) Las condiciones de trabajo existentes o previstas, así como la posibilidad de que el/la trabajador/a que lo ocupe sea especialmente sensibles a determinados factores de riesgo.
c) Identificar los peligros y evaluar los riesgos existentes o posibles en materia de seguridad y salud que guarden relación con el medio ambiente de trabajo o con la organización del trabajo.
d) Incluir las medidas de protección de los/las trabajadores/as en situación de discapacidad, realizar la evaluación de factores de riesgos para la procreación, el enfoque de género y  protección de las trabajadoras y los adolescentes, según lo establecido en los artículos 64, 65, 66 y 67 de la Ley.
e) Los resultados de las evaluaciones de los factores de riesgo físicos, químicos, biológicos, ergonómicos y psicosociales.
f) Los resultados de las investigaciones de los accidentes de trabajo o enfermedades profesionales.
g) Los datos estadísticos recopilados producto de la vigilancia de la salud colectiva de las y los trabajadores. Lo anterior son requisitos mínimos sin perjuicio que el empleador pueda considerar cualquier otro requisito para la gestión de riesgos. La matriz IPERC debe ser revisada conforme a lo establecido en el artículo 57 de la Ley.
Las medidas de control propuestas se aplican de conformidad con los artículos 21 y 50 de la Ley”.</t>
  </si>
  <si>
    <t>Aprueban medidas para la promoción de la formalización laboral y la protección de los derechos fundamentales laborales en el sector agrario</t>
  </si>
  <si>
    <t>Decreto Supremo N° 002-2020-TR</t>
  </si>
  <si>
    <t>Ministerio de trabajo y promoción del empleo</t>
  </si>
  <si>
    <t>Asignación de la casilla electrónica
La Superintendencia Nacional de Fiscalización Laboral
(SUNAFIL) asigna al usuario una casilla electrónica en el
Sistema Informático de Notificación Electrónica, la cual se constituye en un domicilio digital obligatorio para la notificación de los actos administrativos y/o actuaciones emitidas en el marco de sus funciones y competencias que correspondan ser informadas al administrado.
La Superintendencia Nacional de Fiscalización
Laboral (SUNAFIL) comunica al usuario cada vez que se
le notifique un documento a la casilla electrónica a través
de las alertas del Sistema Informático de Notificación
Electrónica, en su correo electrónico y/o mediante el
servicio de mensajería.</t>
  </si>
  <si>
    <t>Aprueban el uso obligatorio de la casilla electrónica para efectos de notificación de los procedimientos administrativos y actuaciones de la SUNAFIL</t>
  </si>
  <si>
    <t>Decreto Supremo N° 003-2020-TR</t>
  </si>
  <si>
    <t>Obligaciones del usuario de la casilla
electrónica
Son obligaciones del usuario:
8.1 Revisar periódicamente la casilla electrónica asignada a efectos de tomar conocimiento de los documentos y/o actos administrativos que se le notifiquen.
8.2 Mantener operativo su correo electrónico y/o servicio de mensajería, a efectos de recibir las alertas del Sistema Informático de Notificación Electrónica.
8.3 Mantener la confidencialidad y adoptar las medidas de seguridad en el uso del nombre de usuario y la clave de acceso a la casilla electrónica que se le asigne.</t>
  </si>
  <si>
    <t>Contenido de la notificación vía casilla
electrónica
De conformidad con lo dispuesto en el inciso 24.1
del artículo 24 del Texto Único Ordenado de la Ley N°
27444, Ley del Procedimiento Administrativo General,
aprobado mediante Decreto Supremo N° 004-2019-JUS, la notificación vía casilla electrónica debe contener lo
siguiente:
9.1 El texto íntegro del acto o actuación administrativa,  incluyendo su motivación y anexos, de corresponder.
9.2 La identificación del procedimiento dentro del cual haya sido dictado, de corresponder.
9.3 El órgano de la Superintendencia Nacional de Fiscalización Laboral (SUNAFIL) del cual procede el acto o actuación administrativa y su dirección.
9.4 La fecha de vigencia de la actuación o acto administrativo notificado y la mención de si agota la vía administrativa, de corresponder.
9.5 La expresión de los recursos que proceden, el
órgano ante el cual deben presentarse los recursos y el
plazo para interponerlos.
Los documentos notificados vía casilla electrónica se
emiten conforme a lo regulado por la Ley N° 27269, Ley
de Firmas y Certificados Digitales y su reglamento.</t>
  </si>
  <si>
    <t xml:space="preserve"> Validez y efecto de la notificación vía casilla electrónica
11.1 La notificación se entiende válidamente efectuada con el depósito del documento en la casilla electrónica asignada al usuario.
11.2 La notificación surte efectos el día que conste haber sido recibida en la casilla electrónica o, en caso tal día sea no hábil, a partir del primer día hábil siguiente de haber sido recibida.
11.3 El cómputo de los plazos expresados en días se inicia el día hábil siguiente de aquel en que la notificación vía casilla electrónica surte efectos, salvo que en el acto administrativo notificado se señale una fecha distinta.</t>
  </si>
  <si>
    <t>Imposibilidad de uso de la notificación
vía casilla electrónica
12.1 Cuando las unidades orgánicas, los órganos
desconcentrados de la Superintendencia Nacional de
Fiscalización Laboral (SUNAFIL) y la Intendencia de
Lima Metropolitana a cargo del procedimiento o actuación
administrativa se vean imposibilitadas de efectuar la
notificación vía casilla electrónica utilizando el Sistema
Informático de Notificación Electrónica, usan las otras
modalidades de notificación previstas en el artículo 20
del Texto Único Ordenado de la Ley N° 27444, Ley del
Procedimiento Administrativo General, aprobado mediante
Decreto Supremo N° 004-2019-JUS, de acuerdo al orden
de prelación previsto en dicho artículo.
12.2 La Superintendencia Nacional de Fiscalización
Laboral (SUNAFIL), a través de su órgano competente,
adopta las acciones que correspondan para atender la
situación que imposibilitó el uso de la notificación vía
casilla electrónica.</t>
  </si>
  <si>
    <t>Artículo 48.- Cuantía y aplicación de las sanciones
48.1 El cálculo del monto de las multas administrativas se expresa en Unidades Impositivas Tributarias (UIT), de conformidad con la siguiente tabla: VER TABLA PARA LA MEDIANA Y GRAN EMPRESA</t>
  </si>
  <si>
    <t>Decreto Supremo que modifica el Reglamento de la Ley General de Inspección del Trabajo, aprobado por Decreto Supremo Nº 019-2006-TR</t>
  </si>
  <si>
    <t>Decreto Supremo Nº 008-2020-TR (modifica el Decreto Supremo 019-2006-TR)</t>
  </si>
  <si>
    <t>RIESGO PSICOSOCIAL</t>
  </si>
  <si>
    <t>14.1. Las instituciones públicas y privadas que desarrollen atenciones de salud mental realizan las siguientes actividades como parte del monitoreo de las condiciones de trabajo:
14.1.1. Gestión de un plan y programas continuos de cuidado del personal. Este plan incluye actividades en los siguientes programas:
a. Programa que promueva nutrición y alimentación saludable que fomente el uso razonable y saludable de expendedores de bebidas y alimentos.
b. Programa de actividad física, con tiempo flexible para la actividad física individual y colectiva.
c. Actividades socioculturales y deportivas.
d. Gimnasia laboral y cuidados ergonómicos.
e. Acceso a servicios sociales y de salud.
f. Programa de reconocimientos y logros que mejoren el bienestar y empoderen al personal.
g. Estrategias institucionales para el manejo y flexibilidad del tiempo, según necesidades temporales y de emergencias personales, contextualizadas a cada institución y/o territorio.
h. Programas para promover el autocuidado, el buen trato y una vida libre de violencia.
i. Programas de abordaje del agotamiento profesional, que incluya detección, prevención, atención y monitoreo.
j. Capacitación laboral en competencias socioemocionales.
k. Seguimiento y evaluación de las actividades.
14.1.2. Promoción del clima organizacional al más alto nivel institucional:
a. Elaboración de manual o guía de buenas prácticas para la mejora del clima organizacional.
b. Compromiso del buen trato y respeto a la diversidad étnica, cultural y sexual.
c. Norma organizacional para prevenir el acoso laboral y sexual, de obligatorio conocimiento y aplicación, que integre las disposiciones correspondientes de la Ley N° 27942, Ley de Prevención y Sanción del Hostigamiento Sexual y su Reglamento aprobado por Decreto Supremo N° 014-2019-MIMP o normativa vigente.
d. Grupos de vigilancia anticorrupción y contra el hostigamiento sexual.
14.1.3. Desarrollo de directrices que establezcan la preeminencia del bienestar de la persona por encima de los intereses laborales, a efecto de proteger el derecho al trabajo y a la salud de las personas, especialmente cuando existen problemas de salud mental, considerando aquellos ocasionados por la violencia de género.
14.1.4. Desarrollo de programas que incluyan medidas de identificación, evaluación, atención y protección ante el estrés laboral, acoso, hostigamiento sexual, malestar, desmotivación, desconfianza, agotamiento laboral, violencia institucional, entre otros factores que afecten la salud mental de los(as) trabajadores(as).
14.1.5. Incorporar las disposiciones sobre los ajustes razonables establecidas en la normatividad vigente, a efecto que los(as) trabajadores(as) con cualquier tipo de discapacidad garanticen su derecho a trabajar, en coordinación con los servicios de salud y salud mental comunitaria.
14.1.6. Implementación de medidas orientadas a conciliar y armonizar las responsabilidades familiares y el derecho al trabajo de las personas, especialmente aquellas que asumen el cuidado de familiares directos en situación de vulnerabilidad (niñas, niños, personas adultas mayores en estado de fragilidad o dependencia, personas con discapacidad y personas afectadas por problemas de salud).</t>
  </si>
  <si>
    <t>Reglamento de la Ley de salud mental</t>
  </si>
  <si>
    <t>Decreto Supremo Nº 007-2020-SA (deroga Decreto Supremo Nº 033-2015-SA)</t>
  </si>
  <si>
    <t>Artículo 14.2: Las instituciones públicas y privadas que no desarrollen atenciones de salud mental realizan las siguientes actividades de carácter preventivo, en relación con los riesgos que afectan a sus trabajadores(as), incluyendo los riesgos psicosociales, en el marco del cumplimiento de la Ley N° 29783, Ley de Seguridad y Salud en el Trabajo y su Reglamento aprobado por Decreto Supremo N° 005-2012-TR:                                                                                                                                                                                                                                                                                    1. Gestión de un plan y programas continuos de cuidado del personal. Este plan incluye actividades en los siguientes programas:
a. Programa que promueva nutrición y alimentación saludable que fomente el uso razonable y saludable de expendedores de bebidas y alimentos.
b. Programa de actividad física, con tiempo flexible para la actividad física individual y colectiva.
c. Actividades socioculturales y deportivas.
d. Gimnasia laboral y cuidados ergonómicos.
e. Acceso a servicios sociales y de salud.
f. Programa de reconocimientos y logros que mejoren el bienestar y empoderen al personal.
g. Estrategias institucionales para el manejo y flexibilidad del tiempo, según necesidades temporales y de emergencias personales, contextualizadas a cada institución y/o territorio.
h. Programas para promover el autocuidado, el buen trato y una vida libre de violencia.
i. Programas de abordaje del agotamiento profesional, que incluya detección, prevención, atención y monitoreo.
j. Capacitación laboral en competencias socioemocionales.
k. Seguimiento y evaluación de las actividades.
2. Promoción del clima organizacional al más alto nivel institucional:                                                                                                                                                                                                                                            a. Elaboración de manual o guía de buenas prácticas para la mejora del clima organizacional.
b. Compromiso del buen trato y respeto a la diversidad étnica, cultural y sexual.
c. Norma organizacional para prevenir el acoso laboral y sexual, de obligatorio conocimiento y aplicación, que integre las disposiciones correspondientes de la Ley N° 27942, Ley de Prevención y Sanción del Hostigamiento Sexual y su Reglamento aprobado por Decreto Supremo N° 014-2019-MIMP o normativa vigente.
d. Grupos de vigilancia anticorrupción y contra el hostigamiento sexual.
14.1.3. Desarrollo de directrices que establezcan la preeminencia del bienestar de la persona por encima de los intereses laborales, a efecto de proteger el derecho al trabajo y a la salud de las personas, especialmente cuando existen problemas de salud mental, considerando aquellos ocasionados por la violencia de género.
14.1.4. Desarrollo de programas que incluyan medidas de identificación, evaluación, atención y protección ante el estrés laboral, acoso, hostigamiento sexual, malestar, desmotivación, desconfianza, agotamiento laboral, violencia institucional, entre otros factores que afecten la salud mental de los(as) trabajadores(as).
14.1.5. Incorporar las disposiciones sobre los ajustes razonables establecidas en la normatividad vigente, a efecto que los(as) trabajadores(as) con cualquier tipo de discapacidad garanticen su derecho a trabajar, en coordinación con los servicios de salud y salud mental comunitaria.
14.1.6. Implementación de medidas orientadas a conciliar y armonizar las responsabilidades familiares y el derecho al trabajo de las personas, especialmente aquellas que asumen el cuidado de familiares directos en situación de vulnerabilidad (niñas, niños, personas adultas mayores en estado de fragilidad o dependencia, personas con discapacidad y personas afectadas por problemas de salud).</t>
  </si>
  <si>
    <t>Artículo 16.2: Las solicitudes de certificados médicos de salud mental o informes psicológicos para la postulación, admisión, promoción, aprobación, egreso, certificación, trámites u otro procedimiento en el ámbito educativo, laboral y administrativo, que no tienen sustento en un mandato legal, reglamentario o disposición sectorial específica previa, se consideran como actos discriminatorios que vulneran los derechos de las personas.</t>
  </si>
  <si>
    <t>Artículo 1.- Suspéndase la ejecución de simulacros y simulaciones aprobados mediante Resolución Ministerial N° 023-2019-PCM, en tanto se encuentre vigente la Declaratoria de Estado de Emergencia Nacional por las graves circunstancias que afectan la vida de la Nación a consecuencia del brote del COVID-19.</t>
  </si>
  <si>
    <t>Suspenden la ejecución de simulacros y simulaciones aprobados mediante R.M. N° 023-2019-PCM, en tanto se encuentre vigente la declaratoria de estado de emergencia nacional por las graves circunstancias que afectan la vida de la nación a consecuencia del brote del covid-19</t>
  </si>
  <si>
    <t>Resolución Ministerial Nº 115-2020-PCM</t>
  </si>
  <si>
    <t>Artículo Único. APROBAR la Directiva Nº 002-2016-SUNAFIL/INII, denominada "Directiva para el ejercicio de la función inspectiva en materia de Seguridad y Salud en el Trabajo"</t>
  </si>
  <si>
    <t>Resolución que aprueba la versión 2 del Protocolo N° 005-2020-SUNAFIL/INII, denominado “Protocolo sobre el ejercicio de la inspección del trabajo, dentro del marco de la declaratoria de emergencia sanitaria y nacional por las graves circunstancias que afectan las actividades laborales y económicas a consecuencia del coronavirus (covid-19) en el territorio nacional”.</t>
  </si>
  <si>
    <t>Resolución de Superintendencia Nº 103-2020-SUNAFIL (deroga R.S. 089-2020-SUNAFIL, que reemplazó R.S. 074-2020-SUNAFIL)</t>
  </si>
  <si>
    <t>Único</t>
  </si>
  <si>
    <t>Artículo 3.- Las instituciones públicas y privadas comprendidas en la Ley Nº 27942, Ley de Prevención y Sanción del Hostigamiento Sexual y su Reglamento aprobado con Decreto Supremo Nº 014-2019-MIMP, adecúan sus lineamientos, guías, directivas, protocolos u otros documentos, para considerar, en el marco de sus funciones y competencias, los “Formatos referenciales para queja o denuncia por hostigamiento sexual en el sector público y privado y su respectivo Instructivo” aprobados mediante la presente Resolución.</t>
  </si>
  <si>
    <t>Aprueban “formatos referenciales para queja o denuncia por hostigamiento sexual en el sector público y privado” y su respectivo instructivo</t>
  </si>
  <si>
    <t>Resolución Ministerial Nº 115-2020-MIMP</t>
  </si>
  <si>
    <t xml:space="preserve">Esta Guía Peruana proporciona lineamientos a considerar para organizar y ejecutar auditorías remotas de sistemas de gestión, desde que se identifica la necesidad de una auditoría remota en la elaboración del programa de auditorías hasta las actividades posteriores a la auditoría. Esta Guía Peruana es aplicable a todas las organizaciones que llevan a cabo auditorías internas, o de primera parte, y auditorías realizadas a sus proveedores externos, o de segunda parte, sin importar su tipo, tamaño o sistema de gestión implementado. </t>
  </si>
  <si>
    <t>Lineamientos para la gestión de auditorías remotas</t>
  </si>
  <si>
    <t>Todo el documento</t>
  </si>
  <si>
    <t>Modifícase el Artículo 1 de la Ley 28048, Ley de Protección a favor de la Mujer Gestante que Realiza Labores que Pongan en Riesgo su Salud y/o el Desarrollo Normal del Embrión y el Feto, en los siguientes términos: “Artículo 1. Objeto de la Ley: (...) Durante la vigencia del estado de emergencia nacional de carácter sanitario declarada por el Estado, el empleador identifica a las trabajadoras mujeres gestantes y madres lactantes cuya integridad o la de su menor hijo/a son puestas en riesgo por las circunstancias que propiciaron el estado de excepción decretado, a efectos de aplicar de forma obligatoria el trabajo remoto para el cumplimiento de sus actividades laborales.
Cuando la naturaleza de las labores no sea compatible con el trabajo remoto y mientras dure la emergencia sanitaria, el empleador asigna a las mujeres gestantes y madres lactantes labores compatibles con las funciones que originalmente realizaban, o en su defecto otorga preferentemente licencia con goce de haber sujeta a compensación posterior”.</t>
  </si>
  <si>
    <t xml:space="preserve"> Ley que amplía las medidas de protección laboral para mujeres gestantes y madres lactantes en casos de emergencia nacional sanitaria (17/09/2020)</t>
  </si>
  <si>
    <t>Ley Nº 31051</t>
  </si>
  <si>
    <t>Artículo único</t>
  </si>
  <si>
    <t>Anexo 1: Informe preliminar de accidente de trabajo e incidente peligros. Anexo 2: Análisis de la causa del accidente. Anexo 3: Formato para la investigación de accidentes de trabajo. Anexo 4: Matriz para la determinación del nivel de riesgo en materia de SST</t>
  </si>
  <si>
    <t xml:space="preserve">Directiva N° 002-2020-SUNAFIL/INII, denominada "Ejercicio de las actuaciones inspectivas de investigación en accidentes de trabajo e incidentes peligrosos
</t>
  </si>
  <si>
    <t>Resolución de Superintendencia N° 186-2020-SUNAFIL</t>
  </si>
  <si>
    <t>Anexos 1 - 4</t>
  </si>
  <si>
    <t>Modifícase el numeral 17.1 del artículo 17, incorpórase los incisos 18.1.4, 18.1.5 y 18.1.6 al numeral 18.1 del artículo 18 y modifícase el numeral 2 de la Cuarta Disposición Complementaria Final del Decreto de Urgencia Nº 026-2020, los que quedan redactados en los siguientes términos: Artículo 18.- Obligaciones del empleador y trabajador
18.1. Son obligaciones del empleador:
(…).
18.1.4. Respetar el derecho a la desconexión digital del trabajador, por el cual este último tiene derecho a desconectarse de los medios informáticos, de telecomunicaciones y análogos utilizados para la prestación de servicios durante los días de descanso, licencias y periodos de suspensión de la relación laboral.
18.1.5 Para el caso del sector privado, observar las disposiciones sobre jornada máxima de trabajo que resulten aplicables conforme a las normas del régimen laboral correspondiente.
El empleador no puede exigir al trabajador la realización de tareas o coordinaciones de carácter laboral durante el tiempo de desconexión digital.
Tratándose de trabajadores no comprendidos en la jornada máxima de trabajo, de conformidad con la normativa vigente en la materia, el tiempo de desconexión debe ser de, al menos, doce horas continuas en un periodo de veinticuatro horas, además de los días de descanso, licencias y periodos de suspensión de la relación laboral.
18.1.6 Para el caso del sector público, la Autoridad Nacional del Servicio Civil – SERVIR podrá emitir disposiciones complementarias sobre la presente materia.</t>
  </si>
  <si>
    <t xml:space="preserve"> Decreto de urgencia que establece el otorgamiento de subsidios para la recuperación del empleo formal en el sector privado y establece otras disposiciones</t>
  </si>
  <si>
    <t>Decreto de Urgencia Nº 127-2020</t>
  </si>
  <si>
    <t>Única disposición complementaria modificatoria</t>
  </si>
  <si>
    <t>Poder Ejecutivo</t>
  </si>
  <si>
    <t>Incorpóranse los artículos 27-A y 44-A al Reglamento de la Ley N° 20783, Ley de Seguridad y Salud en el Trabajo, aprobado por Decreto Supremo N° 005-2012-TR y sus modificatorias, conforme con los siguientes textos:
“Artículo 27-A.- Las capacitaciones presenciales señaladas en el artículo 27, son aquellas que se realizan:
a) Al momento de la contratación, cualquiera sea la modalidad o duración.
b) Cuando se produzcan cambios en la función, puesto de trabajo o en la tipología de la tarea; o, en la tecnología.
En los demás casos, el/la empleador/a puede hacer uso de los diferentes medios de transmisión de conocimientos, los cuales deben ser oportunos, adecuados y efectivos.”</t>
  </si>
  <si>
    <t xml:space="preserve"> Modifica el Reglamento de la Ley N° 29783</t>
  </si>
  <si>
    <t>Modifícanse los artículos 42, 49, 56, 102 y 103 del Reglamento de la Ley N° 29783, Ley de Seguridad y Salud en el Trabajo, aprobado por Decreto Supremo N° 005-2012-TR y sus modificatorias, los que quedan redactados en los siguientes términos:
“Artículo 42.- Son funciones del Comité de Seguridad y Salud en el Trabajo, o del/de la Supervisor/a de Seguridad y Salud en el Trabajo, las siguientes:
a) Conocer los documentos e informes relativos a las condiciones de trabajo que sean necesarios para el cumplimiento de sus funciones, así como los procedentes de la actividad del servicio de seguridad y salud en el trabajo.
b) Aprobar y vigilar el cumplimiento del Reglamento Interno de Seguridad y Salud en el Trabajo y el Plan Anual de Seguridad y Salud en el Trabajo, elaborados por el/la empleador/a.
c) Conocer, aprobar y dar seguimiento al cumplimiento del Programa Anual de Seguridad y Salud en el Trabajo, del Programa Anual del Servicio de Seguridad y Salud en el Trabajo y del Programa Anual de Capacitaciones en seguridad y salud en el trabajo.
d) Participar en la elaboración, aprobación, puesta en práctica y evaluación de las políticas, planes y programas de promoción de la seguridad y salud en el trabajo, de la prevención de accidentes y enfermedades ocupacionales.
e) Promover que al inicio de la relación laboral los/las trabajadores/as reciban inducción, capacitación y entrenamiento sobre la prevención de riesgos laborales presentes en el lugar y puesto de trabajo.
f) Vigilar el cumplimiento de la legislación, las normas internas y las especificaciones técnicas del trabajo relacionadas con la seguridad y salud en el lugar de trabajo.
g) Promover que los/las trabajadores/as estén informados/as y conozcan los reglamentos, instrucciones, especificaciones técnicas de trabajo, avisos y demás documentos escritos o gráficos relativos a la prevención de los riesgos en el lugar de trabajo.
h) Promover el compromiso, colaboración y participación activa de todos/as los/las trabajadores/as en el fomento de la prevención de riesgos en el lugar de trabajo.
i) Realizar inspecciones periódicas del lugar de trabajo y de sus instalaciones, maquinarias y equipos, a fin de reforzar la gestión preventiva.
j) Considerar las circunstancias e investigar las causas de todos los incidentes, accidentes y de las enfermedades ocupacionales que ocurran en el lugar de trabajo, emitiendo las recomendaciones respectivas para evitar la repetición de éstos.
k) Verificar el cumplimiento y eficacia de sus recomendaciones para evitar la repetición de los accidentes y la ocurrencia de enfermedades profesionales.
l) Hacer recomendaciones apropiadas para el mejoramiento de las condiciones y el medio ambiente de trabajo.
m) Revisar mensualmente las estadísticas de los incidentes, accidentes y enfermedades profesionales ocurridas en el lugar de trabajo, cuyo registro y evaluación son constantemente actualizados por la unidad orgánica de seguridad y salud en el trabajo del/de la empleador/a.
n) Colaborar con los servicios médicos y de primeros auxilios.
o) Supervisar los servicios de seguridad y salud en el trabajo y la asistencia y asesoramiento al/a la empleador/a y al/a la trabajador/a.
p) Reportar a la máxima autoridad del/de la empleador/a la siguiente información:
p.1) El accidente mortal o el incidente peligroso, de manera inmediata.
p.2) La investigación de cada accidente mortal y medidas correctivas adoptadas dentro de los diez (10) días de ocurrido.
p.3) Las actividades del Comité de Seguridad y Salud en el Trabajo con las estadísticas de accidentes, incidentes y enfermedades profesionales, trimestralmente.
q) Llevar el control del cumplimiento de los acuerdos registrados en el Libro de Actas.
r) Reunirse mensualmente en forma ordinaria para analizar y evaluar el avance de los objetivos establecidos en el programa anual, y en forma extraordinaria para analizar accidentes que revistan gravedad o cuando las circunstancias lo exijan.”</t>
  </si>
  <si>
    <t>Modifícanse los artículos 42, 49, 56, 102 y 103 del Reglamento de la Ley N° 29783, Ley de Seguridad y Salud en el Trabajo, aprobado por Decreto Supremo N° 005-2012-TR y sus modificatorias, los que quedan redactados en los siguientes términos:
Los/las trabajadores/as eligen a sus representantes, titulares y suplentes, ante el Comité de Seguridad y Salud en el Trabajo o, al/a la Supervisor/a de Seguridad y Salud en el Trabajo:
Artículo 49: El proceso electoral está a cargo de la organización sindical mayoritaria, en concordancia con lo señalado en el artículo 9 del Texto Único Ordenado de la Ley de Relaciones Colectivas de Trabajo, aprobado mediante Decreto Supremo
N° 010-2003-TR. En su defecto, está a cargo de la organización sindical que afilie el mayor número de trabajadores/as de la empresa o entidad empleadora.
Excepcionalmente, corresponde al/ a la empleador/a organizar el proceso electoral en los siguientes casos:
a) A falta de organización sindical.
b) En caso la organización sindical que afilie a la mayoría de trabajadores/as no cumpla con convocar a elecciones dentro de los treinta (30) días calendario de recibido el pedido por parte del/de la empleador/a, o incumpla el cronograma sin retomarlo en un plazo máximo de cinco (5) días hábiles.
Una vez cumplidos los plazos correspondientes en los casos señalados, el/la empleador/a realiza el proceso electoral dentro de los diez (10) días hábiles siguientes.
La elección de los/las representantes titulares y suplentes de los/las trabajadores/a ante el Comité de Seguridad y Salud en el Trabajo o del/de la Supervisor/a de Seguridad y Salud en el Trabajo, se realiza de forma presencial o no presencial, mediante votación secreta y directa, en la cual no participa el personal de dirección y confianza.  
Mediante resolución ministerial, el Ministerio de Trabajo y Promoción del Empleo establece el procedimiento para la elección de los/las representantes de los/las trabajadores/as ante el Comité de Seguridad y Salud en el Trabajo; el Subcomité de Seguridad y Salud en el Trabajo, de ser el caso; o, del/de la Supervisor/a de Seguridad y Salud en el Trabajo.”</t>
  </si>
  <si>
    <t>Modifícanse los artículos 42, 49, 56, 102 y 103 del Reglamento de la Ley N° 29783, Ley de Seguridad y Salud en el Trabajo, aprobado por Decreto Supremo N° 005-2012-TR y sus modificatorias, los que quedan redactados en los siguientes términos:
Los/las trabajadores/as eligen a sus representantes, titulares y suplentes, ante el Comité de Seguridad y Salud en el Trabajo o, al/a la Supervisor/a de Seguridad y Salud en el Trabajo:
“Artículo 56.- El Comité de Seguridad y Salud en el Trabajo o el Subcomité de Seguridad y Salud en el Trabajo, de ser el caso, están conformados por:
a) El/la presidente/a, que es elegido/a por el propio Comité o Subcomité, entre los/las representantes.
b) El/la secretario/a, que es elegido/a por el propio Comité o Subcomité, entre los/las representantes.
c) Los/las miembros, quienes son los demás integrantes del Comité o Subcomité, de acuerdo con los artículos 48 y 49 del presente Reglamento.
De no alcanzarse consenso en la elección del/de la presidente/a y el/la secretario/a en dos (2) sesiones sucesivas, la designación del/de la presidente/a se decide por sorteo; y la otra parte asume automáticamente la secretaría.”</t>
  </si>
  <si>
    <t>Modifícanse los artículos 42, 49, 56, 102 y 103 del Reglamento de la Ley N° 29783, Ley de Seguridad y Salud en el Trabajo, aprobado por Decreto Supremo N° 005-2012-TR y sus modificatorias, los que quedan redactados en los siguientes términos: Artículo 102.- De acuerdo a lo previsto en el artículo 71 de la Ley, los resultados de los exámenes médicos son informados al/a la trabajador/a únicamente por el/la médico de la vigilancia de la salud, quien hace entrega del informe escrito debidamente firmado, que contiene lo siguiente:
a) Los resultados del examen médico ocupacional completo, de acuerdo al protocolo de exámenes médicos establecidos por el/la médico de la vigilancia de la salud de los/las trabajadores/as a cargo del/de la empleador/a.
b) El certificado de aptitud médico ocupacional de la evaluación física y psíquica del/de la trabajador/a para el puesto de trabajo, en los casos de evaluación médica pre ocupacional y periódica, o el informe médico ocupacional, en el caso de evaluación médica de retiro.
Por la confidencialidad de la información contenida en los resultados de los exámenes, el/la médico de la vigilancia de la salud, informa al/a la empleador/a únicamente las condiciones generales del estado de salud colectiva de los/las trabajadores/as, con la finalidad de diseñar medidas de prevención y de mejora continua, eficaces para la reducción de enfermedades profesionales y/o accidentes laborales.”</t>
  </si>
  <si>
    <t>Modifícanse los artículos 42, 49, 56, 102 y 103 del Reglamento de la Ley N° 29783, Ley de Seguridad y Salud en el Trabajo, aprobado por Decreto Supremo N° 005-2012-TR y sus modificatorias, los que quedan redactados en los siguientes términos: “Artículo 103.- De conformidad con el artículo 56 de la Ley, el/la empleador/a realiza actividades de vigilancia de la salud de los/las trabajadores/as, que incluyen exámenes médico ocupacionales, de acuerdo a lo dispuesto en el artículo 104 del presente Reglamento, así como evaluaciones cualitativas y cuantitativas de los factores de riesgo para la salud de los/las trabajadores/as, en función de la matriz IPERC y otros documentos que contribuyan a determinar el estado de salud colectivo o individual de los/las trabajadores/as.
Las evaluaciones de los factores de riesgo para la salud abarcan a los agentes físicos, químicos, biológicos, ergonómicos y psicosociales.
El/la empleador/a es responsable de realizar el análisis de los factores de riesgo encontrados a través de la matriz IPERC y monitoreos periódicos en relación a los resultados de la vigilancia de la salud colectiva de los/las trabajadores/as, a fin de adoptar acciones de mejora eficaces para garantizar la salud de los/las trabajadores/as, y hacer seguimiento a su implementación.
Los resultados obtenidos y las acciones de mejora a adoptar son presentados al Comité de Seguridad y Salud en el Trabajo; o, al/ a la Supervisor/a de Seguridad y Salud en el Trabajo.”</t>
  </si>
  <si>
    <t>Artículo 3.- Incorpóranse los artículos 27-A y 44-A al Reglamento de la Ley N° 20783, Ley de Seguridad y Salud en el Trabajo, aprobado por Decreto Supremo N° 005-2012-TR y sus modificatorias, conforme con los siguientes textos:
“Artículo 44-A.- Los Subcomités de Seguridad y Salud en el Trabajo o el/la Supervisor/a de Seguridad y Salud en el Trabajo, a que hace referencia el artículo 44 del presente Reglamento, cumplen las siguientes funciones:
a) Emitir sugerencias y recomendaciones al Comité de Seguridad y Salud en el Trabajo para que sean tomadas en consideración al aprobar el Reglamento Interno de Seguridad y Salud; el Programa Anual de Seguridad y Salud en el Trabajo; la Programación Anual del Servicio de Seguridad y Salud en el Trabajo y el Plan Anual de Capacitación de los trabajadores sobre seguridad y salud en el trabajo, de ser el caso.
b) Coordinar permanentemente con el Comité de Seguridad y Salud en el Trabajo, respetando los acuerdos que este adopte.
c) Las establecidas en los literales a), e), f), g), h), i), j), k), l) m), n) y q) del artículo 42 del presente Reglamento, dentro de su ámbito de actuación.
d) Las establecidas en los sub literales p.1), p.2) y p.3) del artículo 42 del presente Reglamento, se reportan al Comité de Seguridad y Salud en el Trabajo del/de la empleador/a, teniendo en cuenta los plazos establecidos.”</t>
  </si>
  <si>
    <t>Ley N° 29783</t>
  </si>
  <si>
    <t>Decreto Supremo N° 005-2012-TR</t>
  </si>
  <si>
    <t xml:space="preserve">Decreto Supremo N° 014-2013-TR </t>
  </si>
  <si>
    <t>Comité SST - Supervisor SST</t>
  </si>
  <si>
    <t xml:space="preserve">Ley N° 29973 </t>
  </si>
  <si>
    <t>Ley N° 28048</t>
  </si>
  <si>
    <t xml:space="preserve">Decreto Supremo N° 009-2004-TR </t>
  </si>
  <si>
    <t>Resolución Ministerial N° 374-2008-TR</t>
  </si>
  <si>
    <t>Decreto Supremo N° 005-2012-TR (Modificado por D.S. 020-2019-TR)</t>
  </si>
  <si>
    <t>Decreto Supremo N° 005-2012-TR (Modificado por D.S. 002-2020-TR)</t>
  </si>
  <si>
    <t>Resolución Ministerial N° 050-2013-TR</t>
  </si>
  <si>
    <t xml:space="preserve">Resolución Ministerial N° 050-2013-TR </t>
  </si>
  <si>
    <t>Preparación y respuesta a emergencias</t>
  </si>
  <si>
    <t xml:space="preserve">Ley N° 28551 </t>
  </si>
  <si>
    <t>Instituto Nacional de Defensa de la Competencia y de la Protección de la Propiedad Intelectual</t>
  </si>
  <si>
    <t>Instituto Nacional de Calidad</t>
  </si>
  <si>
    <t xml:space="preserve">Resolución Ministerial N° 095-2017-PCM </t>
  </si>
  <si>
    <t xml:space="preserve">Resolución Ministerial N° 375-2008-TR </t>
  </si>
  <si>
    <t>Ley N° 30102</t>
  </si>
  <si>
    <t>Resolución Ministerial N° 375-2008-TR</t>
  </si>
  <si>
    <t>Decreto Supremo N° 003-98-SA</t>
  </si>
  <si>
    <t xml:space="preserve">Resolución Ministerial N° 312-2011-MINSA </t>
  </si>
  <si>
    <t xml:space="preserve">Resolución Ministerial N° 312-2011-MINSA// Modif. RM 571-2014/MINSA </t>
  </si>
  <si>
    <t>Resolución Ministerial N° 763-2017/MINSA</t>
  </si>
  <si>
    <t>Evaluación de riesgos</t>
  </si>
  <si>
    <t>Disposición complementaria Modificatoria - Única</t>
  </si>
  <si>
    <t>Fiscalización Laboral</t>
  </si>
  <si>
    <t>Superintendencia Nacional de Fiscalización Laboral</t>
  </si>
  <si>
    <t>Hostigamiento sexual en el trabajo</t>
  </si>
  <si>
    <t>Guía Peruana GP 123:2020</t>
  </si>
  <si>
    <t>Decreto Supremo N° 001-2021-TR</t>
  </si>
  <si>
    <t>Salud Mental</t>
  </si>
  <si>
    <t>Artículo 2.
(…)  Los establecimientos públicos y privados e instituciones educativas promueven la difusión de las políticas, planes, lineamientos y programas para la salud mental</t>
  </si>
  <si>
    <t>Ley que declara necesidad e interés nacional priorizar como política de Estado el fortalecimiento y desarrollo de los servicios de promoción, prevención, tratamiento y recuperación de la Salud Mental</t>
  </si>
  <si>
    <t>Ley N° 31123</t>
  </si>
  <si>
    <t>Sustancias químicas</t>
  </si>
  <si>
    <t>Artículo 3
Prohíbese la fabricación, importación, distribución y/o comercialización de pinturas y otros materiales de revestimiento con presencia y concentración de plomo, que supere el límite máximo permitido establecido por la presente ley</t>
  </si>
  <si>
    <t>Ley que protege la salud e integridad física de las personas del contenido de plomo en pinturas y otros materiales de revestimiento</t>
  </si>
  <si>
    <t>Ley N° 31182</t>
  </si>
  <si>
    <t>Artículo 4
El límite de contenido en la fabricación, importación, distribución y/o comercialización de pinturas y otros materiales de revestimiento con plomo es de 90 partes por millón (ppm) o 90 mg/kg, basado en el peso del contenido total no volátil de la pintura o en el peso de la capa seca de pintura.</t>
  </si>
  <si>
    <t>Artículo 7
Los envases de pintura deben contener un rotulado en el que figuren las cantidades de plomo y otros metales que afecten la salud. Esta información debe consignarse en forma clara y en lugar visible.
Queda expresamente prohibida la sobreimpresión o cualquier modificación de la información contenida en el rótulo original, salvo autorización por escrito de la autoridad sanitaria.
Se prohíbe autorizar la sobreimpresión de productos importados cuya rotulación se encuentre en otro idioma diferente al español.</t>
  </si>
  <si>
    <t>General</t>
  </si>
  <si>
    <t>Artículo 1
La presente ley tiene por objeto modificar los artículos 49 y 60 de la Ley 29783, Ley de Seguridad y Salud en el Trabajo, para garantizar el bienestar de los trabajadores de los sectores público y privado, indistintamente del régimen laboral que tengan, o de la modalidad, presencial o remota, por la que están desarrollando sus labores, para lo cual, el empleador debe asumir el costo de los equipos de protección personal, de acuerdo a las normas técnicas peruanas, establecidas en la Resolución Directoral 005-2020-INACAL/DN, y el costo de las pruebas de tamizaje necesarias, debidamente acreditadas por la Autoridad Nacional de Salud; todo ello, con el objetivo de controlar la propagación de enfermedades transmisibles dentro y fuera del ámbito laboral.</t>
  </si>
  <si>
    <t>Ley que modifica la Ley 29783, Ley de seguridad y salud en el trabajo, para garantizar el derecho de los trabajadores a la seguridad y la salud en el trabajo ante riesgo epidemiológico y sanitario</t>
  </si>
  <si>
    <t xml:space="preserve">Ley  Nº 31246
</t>
  </si>
  <si>
    <t>Artículo 2
“Artículo 49. Obligaciones del empleador
El empleador, entre otras, tiene las siguientes obligaciones:
[...]
d) Practicar exámenes médicos cada dos años, de manera obligatoria, a cargo del empleador. Los exámenes médicos de salida son facultativos y podrán realizarse a solicitud del empleador o trabajador. En cualquiera de los casos, los costos de los exámenes médicos los asume el empleador. En el caso de los trabajadores que realizan actividades de alto riesgo, el empleador se encuentra obligado a realizar los exámenes médicos antes, durante y al término de la relación laboral. El reglamento desarrollará, a través de las entidades competentes, los instrumentos que fueran necesarios para acotar el costo de los exámenes médicos.
En el caso de declaración de emergencia sanitaria, el empleador ejerce la vigilancia epidemiológica e inteligencia sanitaria respecto de sus trabajadores con el objetivo de controlar la propagación de las enfermedades transmisibles, realizando las pruebas de tamizaje necesarias al personal a su cargo, las mismas que deben estar debidamente acreditadas por la Autoridad Nacional de Salud, sin que ello genere un costo o retención salarial de ningún tipo al personal a su cargo.
[…]”.</t>
  </si>
  <si>
    <t>Artículo 2
“Artículo 60. Equipos para la protección
El empleador proporciona a sus trabajadores equipos de protección personal adecuados, según el tipo de trabajo y riesgos específicos presentes en el desempeño de sus funciones, cuando no se puedan eliminar en su origen los riesgos laborales o sus efectos perjudiciales para la salud este verifica el uso efectivo de los mismos.
Los equipos de protección personal proporcionados a los trabajadores deben cumplir con las normas técnicas peruanas; su costo es asumido en su totalidad por el empleador, sin que ello genere un costo o retención salarial de ningún tipo al personal a su cargo, con el objetivo de garantizar los medios y condiciones que protejan la vida, la salud y el bienestar de los trabajadores de los sectores público y privado, indistintamente de su régimen laboral, o si al momento de prestar servicios no se encontraban en su centro laboral, o vienen desarrollando sus labores de forma remota”.</t>
  </si>
  <si>
    <t>Artículo 2
8.5 Con carácter general, las actuaciones inspectivas por decisión interna del Sistema de Inspección del Trabajo responden a:
a) La aplicación de planes, programas u operativos de inspección de ámbito nacional, regional o local.
b) La existencia de relación o vinculación con otras actuaciones inspectivas, así como con las peticiones de actuación y denuncias presentadas.
c) La iniciativa de los directivos del Sistema de Inspección del Trabajo.
d) La iniciativa de los Inspectores del Trabajo, en aquellos casos en que, con ocasión del cumplimiento de una orden de inspección, conozcan hechos que guarden relación con dichas órdenes de inspección o puedan ser contrarios al ordenamiento jurídico vigente.
e) La comunicación obligatoria efectuada por el Inspector del Trabajo cuando, en el marco de sus actuaciones inspectivas en un caso concreto, detecte la existencia de similares riesgos graves a la seguridad y salud de los trabajadores en otros establecimientos del mismo sujeto inspeccionado.
f) Otros supuestos previstos en el ordenamiento jurídico.</t>
  </si>
  <si>
    <t>Decreto Supremo que modifica el Reglamento de la Ley General de Inspección del Trabajo, aprobado mediante Decreto Supremo N° 019-2006-TR</t>
  </si>
  <si>
    <t>Decreto Supremo N° 014-2021-TR</t>
  </si>
  <si>
    <t>Artículo 2
8.6 De conformidad con el artículo 5 de la Ley y, en cumplimiento de sus funciones, los Inspectores del Trabajo se encuentran facultados para realizar actuaciones inspectivas cuando tomen conocimiento de la vulneración flagrante de normas sociolaborales o de seguridad y salud en el trabajo, en cuyo caso actúan de oficio, obteniendo los medios de prueba cuya desaparición o modificación pudiera afectar el resultado de la inspección. En este caso, dentro de las cuarenta y ocho (48) horas siguientes, el Inspector del Trabajo debe emitir un informe escrito dirigido a su supervisor o a quien haga sus veces, sobre las circunstancias y forma en que tomó conocimiento de los hechos, así como las actuaciones realizadas y materias comprendidas, a efectos de solicitar la convalidación de lo actuado.
Por el mérito del informe, se procede a emitir la orden de inspección, convalidando las actuaciones inspectivas realizadas.
Para estos efectos, se entiende que los Inspectores del Trabajo se encuentran habilitados para realizar actuaciones inspectivas en días hábiles o inhábiles, en el marco del principio Carácter Permanente previsto en el artículo 2 de la Ley.”</t>
  </si>
  <si>
    <t>Artículo 2
“Artículo 14.- Acciones de orientación
14.1 En el marco del numeral 2 del artículo 3 de la Ley, las acciones de orientación que comprenden a las acciones preventivas de orientación y a las acciones de asistencia técnica, se desarrollan y ejecutan según las disposiciones emitidas por la Autoridad Central a cargo del Sistema de Inspección del Trabajo, en concordancia con lo regulado en el presente Reglamento.
14.2 A través de las acciones preventivas de orientación, se brinda información sobre el ordenamiento normativo sociolaboral y de la seguridad y salud en el trabajo, con el propósito de instruir, difundir y promover su cumplimiento.
14.3 A través de las acciones de asistencia técnica, se brinda asesoría especializada y específica al empleador, respecto a una obligación sociolaboral o de la seguridad y salud en el trabajo, emitiéndose al finalizar recomendaciones de subsanación o corrección para posibilitar su implementación en un plazo razonable en atención al caso concreto.
14.4 Las acciones de orientación, cuando son realizadas por los Inspectores del Trabajo, se denominan actuaciones de orientación. Durante las actuaciones de orientación a cargo de los Inspectores del Trabajo, las acciones preventivas de orientación se denominan actuaciones de consulta y las acciones de asistencia técnica se denominan de asesoramiento técnico.
14.5 El inicio de las acciones de orientación se derivan de lo siguiente:
a) Una decisión del Sistema de Inspección del Trabajo.
b) Una petición de los empleadores o de los trabajadores, así como de las organizaciones sindicales y empresariales;
14.6 Las acciones de orientación se pueden brindar de manera presencial, mediante visitas a los centros y lugares de trabajo o mediante la presencia de los sujetos objeto de la actuación en el local público que determine la Autoridad de Inspección del Trabajo competente; o de manera virtual, a través del uso de tecnologías de la información y comunicaciones.
14.7 Durante el desarrollo de las acciones de orientación, los empleadores, los trabajadores y los representantes de ambos prestan la colaboración e información que se requiera para brindar la asesoría técnica.
14.8 Finalizadas las acciones de orientación, el personal del Sistema de Inspección del Trabajo a cargo de las mismas elabora un informe sobre las materias en las cuales se ha trabajado, las acciones realizadas y las recomendaciones emitidas, de corresponder”.</t>
  </si>
  <si>
    <t xml:space="preserve">Artículo 3
Incorpórase el artículo 7-A en el Reglamento de la Ley General de Inspección del Trabajo, aprobado por Decreto Supremo Nº 019-2006-TR, en los siguientes términos:
“Artículo 7-A.- Módulo de Gestión de Cumplimiento
El Módulo de Gestión de Cumplimiento es un tipo o modalidad de acción previa que se origina en razón de una denuncia, y consiste en la verificación o constatación de hechos o documentos mediante el uso preferente de tecnologías de la información y comunicación (virtual), para vigilar el cumplimiento de la normativa sociolaboral y de seguridad y salud en el trabajo, conforme a lo establecido en la Ley.
En ningún caso, el Módulo de Gestión de Cumplimiento se avoca o atiende casos que involucren situaciones que impliquen el riesgo o peligro a la vida, la seguridad y salud de los trabajadores, o que su desarrollo afecte la eficacia de la verificación del cumplimiento de la normativa sociolaboral en relación a los derechos presuntamente lesionados.
El procedimiento, trámite y las materias sujetas a la aplicación del Módulo de Gestión de Cumplimiento, así como el personal a cargo de su desarrollo, son determinados por la Autoridad Central del Sistema de Inspección del Trabajo”. </t>
  </si>
  <si>
    <t>Artículo 2
La Política Nacional de Seguridad y Salud en el Trabajo al 2030 es de cumplimiento obligatorio para todas las entidades de la Administración Pública, en todos los niveles de gobierno, en el marco de sus competencias, y para el sector privado y la sociedad civil, en cuanto les sea aplicable.</t>
  </si>
  <si>
    <t>Decreto Supremo que aprueba la Política Nacional de Seguridad y Salud en el Trabajo al 2030</t>
  </si>
  <si>
    <t>Decreto Supremo Nº 018-2021-TR</t>
  </si>
  <si>
    <t>Artículo 1
Artículo 27.- Comité de Intervención frente al Hostigamiento Sexual
27.1 Finalidad del Comité.- En los centros de trabajo con veinte (20) o más trabajadores/as, se garantiza la existencia de un Comité de Intervención frente al Hostigamiento Sexual, el cual investiga y emite recomendaciones de sanción y otras medidas adicionales para evitar nuevos casos de hostigamiento sexual. Este Comité tiene como finalidad garantizar la participación de los/as trabajadores/as en el procedimiento de investigación y sanción del hostigamiento sexual.
En los centros de trabajo con menos de veinte (20) trabajadores/as, el Comité de Intervención frente al Hostigamiento Sexual lo asume un Delegado/a contra el Hostigamiento Sexual.
27.2 Conformación del Comité.- El Comité de Intervención frente al Hostigamiento Sexual está compuesto por cuatro (4) miembros: dos (2) representantes de los/as trabajadores/as y dos (2) representantes del/de la empleador/a; garantizando en ambos casos la paridad de género.
Los/as representantes de los/las trabajadores/as se pueden elegir conjuntamente con la elección de los/as miembros del Comité de Seguridad y Salud en el Trabajo, regulado en el artículo 29 de la Ley Nº 29783, Ley de Seguridad y Salud en el Trabajo y su modificatoria. El/la Delegado/a contra el Hostigamiento Sexual puede elegirse junto con la elección del/de la Supervisor/a de Seguridad y Salud en el Trabajo, a el/la que hace referencia el artículo 30 de la Ley Nº 29783, Ley de Seguridad y Salud en el Trabajo y su modificatoria.
Los/as representantes del empleador/a ante el Comité de Intervención frente al Hostigamiento Sexual son nombrados/as de la siguiente forma: un/a (1) representante de la Oficina de Recursos Humanos o quien haga sus veces y uno/a (1) que el/la empleador/a designe.
27.3 Acuerdos del Comité.- Los acuerdos del Comité de Intervención frente al Hostigamiento Sexual se adoptan por mayoría simple. El voto dirimente corresponde al el/la representante de la Oficina de Recursos Humanos o quien haga sus veces.
27.4. Funcionamiento del Comité: En todo lo no previsto en el presente Reglamento y en aquello que corresponda se aplica supletoriamente, en lo referido a las reglas de funcionamiento, la regulación de los Comités de Seguridad y Salud en el Trabajo, conforme lo dispuesto en la Ley N° 29783 y su Reglamento, aprobado por Decreto Supremo N° 005-2012-TR.</t>
  </si>
  <si>
    <t>Decreto Supremo que modifica el Reglamento de la Ley N° 27942, Ley de Prevención y Sanción del Hostigamiento Sexual</t>
  </si>
  <si>
    <t>Decreto Supremo   N° 021-2021-MIMP</t>
  </si>
  <si>
    <t xml:space="preserve">Artículo 1. del Reglamento
El presente Reglamento tiene por objeto regular la aplicación de la Ley Nº 29896, Ley que establece la implementación de lactarios en las instituciones del sector público y del sector privado promoviendo la lactancia materna, en adelante la Ley, con la finalidad de contribuir a la conciliación entre la vida familiar y el trabajo y la promoción de la lactancia materna y el fomento de la participación de las mujeres en el ámbito laboral.
</t>
  </si>
  <si>
    <t>Decreto Supremo que aprueba el Reglamento de la Ley N° 29896, Ley que establece la implementación de lactarios en las instituciones del sector público y del sector privado promoviendo la lactancia materna</t>
  </si>
  <si>
    <t>Decreto Supremo   N° 023-2021-MIMP</t>
  </si>
  <si>
    <t>Artículo 13. del Reglamento
13.1 El lactario institucional se ubica en una zona alejada de áreas peligrosas, contaminadas, u otras que implican riesgo para la salud e integridad de las personas y para la adecuada conservación de la leche materna. Para ello se considera las normas técnicas que regulan la seguridad y salud en el trabajo u otras normas técnicas vinculadas a la materia
13.2 La evaluación de la ubicación del área de implementación de lactario recae en la competencia de los comités de seguridad y salud en el trabajo, con participación del área de recursos humanos y/o bienestar social y el área de medicina ocupacional de la institución pública y privada, o las que hagas sus veces.</t>
  </si>
  <si>
    <t>Artículo 1.
Modifícanse el numeral 2.2 de la sección II. Finalidades; la sección III. Base Legal; el literal a) del numeral 4.1 y el numeral 4.2 de la sección IV. Alcance; los literales a) y b) del numeral 5.1 de la sección V. Normas Generales; el numeral 6.1.1, los literales a), b) y d) del numeral 6.1.1.1, los literales a), c) y d) del numeral 6.1.1.2, el numeral 6.1.2, los literales d) y e) del numeral 6.1.2.1, los literales b) y c) del numeral 6.1.2.2, el numeral 6.1.3, el numeral 6.1.4, el numeral 6.3.1 y el numeral 6.3.3 de la sección VI. Mecánica Operativa; el numeral 7.1 de la sección VII. Responsabilidad; la sección VIII. Anexos, de la Directiva General N° 001-2015-MTPE/3/17 “Lineamientos para la implementación y prestación de servicios de empleo con perspectiva de discapacidad”, aprobada por Resolución Ministerial N° 105-2015-TR, los cuales quedan redactados conforme con el siguiente texto: "..."</t>
  </si>
  <si>
    <t>Modifican la Directiva General N° 001-2015-MTPE/3/17 “Lineamientos para la implementación y prestación de servicios de empleo con perspectiva de discapacidad”, aprobada por R.M. N° 105-2015-TR</t>
  </si>
  <si>
    <t>Resolución Ministerial N° 239-2021-TR</t>
  </si>
  <si>
    <t>Artículo 1.
Apruébase el documento denominado “Procedimiento para la elección de los/las representantes de los/las trabajadores/as ante el Comité de Seguridad y Salud en el Trabajo; el Subcomité de Seguridad y Salud en el Trabajo, de ser el caso; o, del/de la Supervisor/a de Seguridad y Salud en el Trabajo”; el mismo que, como anexo, forma parte integrante de la presente resolución ministerial.</t>
  </si>
  <si>
    <t>Aprueban el documento denominado “Procedimiento para la elección de los/las representantes de los/las trabajadores/as ante el Comité de Seguridad y Salud en el Trabajo; el Subcomité de Seguridad y Salud en el Trabajo, de ser el caso; o, del/de la Supervisor/a de Seguridad y Salud en el Trabajo”</t>
  </si>
  <si>
    <t>Resolución Ministerial N° 245-2021-TR</t>
  </si>
  <si>
    <t>Artículo 2.
El “Procedimiento para la elección de los/las representantes de los/las trabajadores/as ante el Comité de Seguridad y Salud en el Trabajo; el Subcomité de Seguridad y Salud en el Trabajo, de ser el caso; o, del/de la Supervisor/a de Seguridad y Salud en el Trabajo” es aplicable a todos los sectores económicos y de servicios a nivel nacional y comprende a todos los empleadores y trabajadores bajo el amparo de la Ley N° 29783, Ley de Seguridad y Salud en el Trabajo, y de su Reglamento, aprobado por Decreto Supremo Nº 005-2012-TR y sus modificatorias; excepto para quienes están sujetos a la aplicación de la “Guía para el proceso de elección de los representantes de los trabajadores ante el subcomité de seguridad y salud en el trabajo en obras de construcción” u otros documentos similares en el marco de reglamentos sectoriales de seguridad y salud en el trabajo.</t>
  </si>
  <si>
    <t>Artículo 3.
El “Procedimiento para la elección de los/las representantes de los/las trabajadores/as ante el Comité de Seguridad y Salud en el Trabajo; el Subcomité de Seguridad y Salud en el Trabajo, de ser el caso; o, del/de la Supervisor/a de Seguridad y Salud en el Trabajo” es obligatorio desde el día siguiente de la publicación de la presente resolución ministerial en el diario oficial El Peruano.
Los Comités de Seguridad y Salud en el Trabajo; los Subcomités de Seguridad y Salud en el Trabajo; o, Supervisores de Seguridad y Salud en el Trabajo instalados se regirán por las reglas acordadas al momento de su constitución hasta que culmine su vigencia; y, en la siguiente convocatoria, estarán sujetos a la aplicación del anexo de la presente resolución ministerial.</t>
  </si>
  <si>
    <t>Punto 2
2. Determinación de la obligatoriedad de conformar el CSST
a. Obligación de constituir un CSST
Están obligadas a constituir un CSST, aquellas entidades públicas o privadas que tienen veinte (20) o más trabajadores/as.
b. Consideración de “trabajador/a” a efectos de determinar la obligatoriedad de conformar un CSST
Se considera trabajador/a a toda persona que presta un servicio personal, remunerado y subordinado, para un/a empleador/a del sector privado o público.
El/La trabajador/a del sector público es aquella persona que presta servicios en cualquier sede o centro de trabajo de una entidad pública de los regímenes del Decreto Legislativo N° 276, Decreto Legislativo N° 728, Decreto Legislativo N° 1057, Decreto Legislativo N° 1024, regímenes especiales, fuerzas armadas y policiales.
Los/as trabajadores/as del régimen público destacados/as en otra entidad pública serán considerados/as dentro del conteo de la entidad de destino sólo si a la fecha de la probable elección cuentan con seis (6) o más meses de destaque o si se prevé que la duración de destaque será de por lo menos seis (6) meses.
c. Sobre los/as trabajadores/as de dirección y de confianza
El personal de dirección tiene poder de decisión y actúa en representación del/de la empleador/a, con poderes propios de él/ella. Por su parte, el personal de confianza, si bien trabaja en contacto directo con el/la empleador/a o con el personal de dirección, y tiene acceso a información confidencial, únicamente coadyuva a la toma de decisiones por parte del/de la empleador/a o del referido personal de dirección.
De conformidad al artículo 49 del Reglamento de la Ley de Seguridad y Salud en el Trabajo (RLSST), aprobado mediante Decreto Supremo Nº 005-2012-TR y sus modificatorias, los/las trabajadores/as o personal de dirección y de confianza no participan en el procedimiento para la elección de los/las representantes de los/las trabajadores/as ante el CSST; por lo tanto, no pueden elegir ni ser elegidos/as como tales.</t>
  </si>
  <si>
    <t>Punto 3
3. Número de miembros del CSST
a. Determinación del número de miembros del CSST
El CSST es bipartito y paritario. Es bipartito por contar con representación del/ de la empleador/a y de los/las trabajadores/as; y, es paritario porque ambas partes tienen igual número de representantes.
En tal sentido, de conformidad con lo señalado en el artículo 43 del RLSST, el CSST no puede estar integrado por menos de cuatro (4) ni más de doce (12) miembros. Asimismo, a efectos de determinar el número de integrantes del CSST, el/la empleador/a comunica a todos/as los/as trabajadores/as por un medio masivo (correo electrónico institucional, intranet, paneles y otros) su propuesta de número de miembros del CSST y los criterios utilizados para su formulación.
Si en un plazo de tres (3) días naturales, el sindicato mayoritario, los sindicatos minoritarios que representan a la mayoría de los/as trabajadores/as o la coalición de trabajadores/as, no formula oposición; se considera aceptada la propuesta del/de la empleador/a. En caso de manifestarse el desacuerdo con la propuesta del/de la empleador/a, es de aplicación lo dispuesto en el segundo párrafo del mencionado artículo 43 del RLSST.
Es decir, a falta de acuerdo, el número de miembros no puede ser menor a seis (6) en el caso de los/las empleadores/as con más de cien (100) trabajadores/as, agregándose al menos a dos (2) miembros por cada cien (100) trabajadores/as, hasta un máximo de doce (12) miembros.
Por convenio colectivo suscrito con una organización sindical mayoritaria, podrá acordarse el número de integrantes del CSST. En este supuesto, el acuerdo será aplicable desde la siguiente elección del CSST.</t>
  </si>
  <si>
    <t>Punto 4
4. Elección de los/as representantes de los/as trabajadores/as ante el CSST
a. Trabajadores/as aptos para ser representantes de los/as trabajadores/as ante el CSST
Todos los/as trabajadores/as que, de acuerdo con el organigrama de la entidad pública o privada, no sean considerados/as como personal de dirección y confianza, podrán ser elegidos/as como representantes de los/as trabajadores/as.
Además, deberán observar los requisitos establecidos en el artículo 47 del RLSST.
b. Posibilidad de conformar listas para elegir a los/as representantes de los/las trabajadores/as ante el CSST
Conforme a la normativa vigente, no existe impedimento para elegir a los/as representantes de los/as trabajadores/as ante el CSST individualmente o por listas conformadas por los/as candidatos/as, siempre que se garantice el derecho de todos/as los/as trabajadores/as a postular y ser elegidos/as. La lista debe identificar claramente a los/as trabajadores/as que postulan como titulares y suplentes, estableciendo un orden de prelación y teniendo el número completo de titulares y suplentes.</t>
  </si>
  <si>
    <t>5. Convocatoria a elecciones
a. Responsabilidad de la convocatoria a las elecciones de los/as representantes de los/as trabajadores/as ante el CSST
De existir un sindicato mayoritario, éste convoca con transparencia y la mayor difusión posible. De no existir sindicato mayoritario, convoca el sindicato más representativo del/de la empleador/a.
Excepcionalmente, corresponde al/a la empleador/a organizar el proceso electoral en los siguientes casos:
a) A falta de organización sindical.
b) En caso la organización sindical que afilie a la mayoría de los/as trabajadores/as no cumpla con convocar a elecciones dentro de los treinta (30) días calendario de recibido el pedido por parte del/de la empleador/a, o incumpla el cronograma sin retomarlo en un plazo máximo de cinco (5) días hábiles.</t>
  </si>
  <si>
    <t>Punto 5.b.
b. Sindicato mayoritario y sindicato que agrupa al mayor número de trabajadores/as
Sindicato mayoritario es aquel sindicato que agrupa a más de la mitad de los/as trabajadores/as. Si agrupa a un número menor, el sindicato es minoritario.
El sindicato más representativo se determina de acuerdo a los siguientes supuestos:
- Si la entidad pública o privada cuenta con un sindicato mayoritario, este será a su vez el más representativo.
- Si coexisten dos o más sindicatos minoritarios, se considerará el más representativo al que agrupa (independientemente que sean sindicatos por tipo de contratación o profesión) a la mayor cantidad de trabajadores/as.</t>
  </si>
  <si>
    <t>Punto 5.c.
c. Realización de la convocatoria
Como mínimo, antes de los sesenta (60) días calendario de vencido el mandato de los/as representantes de los/as trabajadores/as ante el CSST, el/la empleador/a remite una comunicación al sindicato mayoritario o al más representativo, según el caso, poniendo en conocimiento la necesidad de elegir a los/as representantes de los/as trabajadores/as ante el CSST. En dicha comunicación, debe precisarse el número de representantes titulares y suplentes que deben ser elegidos/as y el plazo de vigencia del CSST, de acuerdo a lo previsto en el artículo 62° del RLSST. La comunicación también debe precisar el lugar que la entidad pública o privada pone a disposición del convocante para la realización del procedimiento de elección.
Una vez recibida esta comunicación, el sindicato respectivo realiza la convocatoria a elecciones mediante la publicación en un medio interno masivo o herramienta digital que mantenga la organización, en sitios visibles de los lugares de trabajo o cualquier medio que garantice la difusión del proceso electoral.</t>
  </si>
  <si>
    <t>Punto 5.d.
"d. Información contenida en la convocatoria
La convocatoria debe contener al menos la siguiente información:
- La conformación de la JE.
- Número de representantes titulares y suplentes a ser elegidos/as.
- Plazo del mandato de los miembros del CSST.
- Requisitos que deben cumplir los/as trabajadores/as que desean postular (artículo 47 del RLSST).
- Modalidad en la que se llevará a cabo el proceso de elecciones: Presencial, no presencial, semipresencial.
- Fecha en que pueden inscribirse los/as candidatos/as.
- Fecha en que se publicará la lista de candidatos/as inscritos/as.
- Fecha en que se darán a conocer la lista de candidatos/as aptos/as.
- Fecha, lugar y horario en que se realizará la elección. Entre la publicación de los/as candidatos/as inscritos y la fecha de la elección deben mediar quince (15) días hábiles.
- La nómina de los/as trabajadores/as habilitados/as para elegir a los/as representantes de los/as trabajadores/as, de conformidad con lo señalado en el numeral 2 del presente documento.
- Plazo para las tachas e impugnaciones ante la JE."</t>
  </si>
  <si>
    <t>6. Procedimiento para la elección
a. Responsabilidad del proceso de elección
El proceso de elección está a cargo de la JE.
b. La Junta Electoral (JE)
Es el organismo que tiene a su cargo todo el proceso electoral hasta la proclamación de los/as elegidos/as, dejando constancia de todo lo actuado en un legajo que formará parte del archivo del CSST.
Independientemente a quien corresponda la responsabilidad de la convocatoria al proceso electoral, el sindicato mayoritario, el sindicato más representativo o el/la empleador/a deberán conformar una JE para el procedimiento de elecciones de los/las representantes de los/as trabajadores/as ante el CSST.
Para ser parte de la JE, se requiere ser trabajador/a del empleador/a, no ser trabajador/a de dirección y confianza y tener dieciocho (18) años como mínimo.
Los/as integrantes de la JE están prohibidos/as de participar como personeros/as y candidatos/as ante el CSST, Subcomité de SST o del/de la Supervisor/a de SST, en el proceso electoral del cual están a cargo.</t>
  </si>
  <si>
    <t>Punto 6
c. Conformación de la JE
La JE está conformada por:
- Presidente/a: Es el/la encargado/a de convocar, presidir y dirigir las reuniones de la JE, así como facilitar la aplicación y vigencia de los acuerdos de ésta. Representa a la JE ante el/la empleador/a y los/as trabajadores/as, durante el proceso electoral.
- Secretario/a: Está encargado/a de las labores administrativas de la JE.
- Primer/a Vocal: Aporta iniciativas, fomenta y hace cumplir las disposiciones o acuerdos tomados por la JE.
- Segundo/a Vocal: Aporta iniciativas, fomenta y hace cumplir las disposiciones o acuerdos tomados por la JE.
Los/las integrantes de la JE y los cargos que asumen son designados por el sindicato mayoritario, el sindicato más representativo o el/la empleador/a, dependiendo de quién tuvo a su cargo la convocatoria a elecciones.</t>
  </si>
  <si>
    <t>Punto 6d. Funciones de la JE
La JE tiene las siguientes funciones:
- Presidir, dirigir y realizar el proceso electoral.
- Designar por sorteo al personal necesario para el funcionamiento de las Mesas de Sufragio o Plataforma Digital, de ser el caso, y publicar el listado. No podrán ser elegidos/as los/as candidatos/as, los/as integrantes de la JE y el personal de dirección y de confianza.
- Decidir la modalidad en la que se llevará a cabo el proceso de elecciones, en coordinación con el sindicato mayoritario, el sindicato más representativo o el/la empleador/a, según a quien le corresponda llevar a cabo el proceso de elecciones.
- Autorizar la impresión y la disponibilidad de las cédulas de votación o preparar los materiales para el proceso electoral a través del voto electrónico, de corresponder.
- Recibir y evaluar la admisión o denegatoria de las solicitudes de los postulantes para representantes de los/as trabajadores/as.
- Realizar el cómputo general de las elecciones, previa verificación del Padrón de trabajadores/as.
- Proclamar a los/as trabajadores/as titulares y suplentes elegidos/as.
- Resolver todas las cuestiones que se susciten por consenso, o en su defecto por mayoría simple. En caso de empate, el/la Presidente/a tiene el voto dirimente.
- Designar, facultativamente, por escrito a un/a representante de la JE en cada lugar de trabajo del/de la empleador/a.
- Realizar la acreditación de los/as personeros/as.
- Evaluar y resolver las tachas e impugnaciones al proceso electoral.</t>
  </si>
  <si>
    <t>Punto 6
"e. Personeros/as
El/La personero/a es el/la trabajador/a designado/a, de manera facultativa, por el sindicato que agrupa a la mayoría de trabajadores o por las listas o candidatos/as que postulan. La designación se realiza ante la JE, hasta cinco (5) días hábiles después de la publicación de la lista de candidatos/as aptos/as.
El número máximo de personeros/as que se designan lo determina la JE.
Para ser personero/a, se requiere ser trabajador/a del/de la empleador/a, no ser trabajador/a de dirección y confianza, tener dieciocho (18) años como mínimo, no participar como candidato/a de los/as trabajadores/as ante el CSST, Subcomité de SST o del/de la Supervisor/a de SST, y no ser parte de la JE. Su función es velar y representar los intereses de los/as postulantes en el desarrollo del proceso electoral.
f. Realización de la votación
En el caso que la elección sea presencial, se llevará a cabo en el día, lugar y horas fijadas previamente. Las cédulas de sufragio y el ánfora respectiva donde se depositarán las cédulas de votación estarán a disposición de los/as trabajadores/as. La firma y huella digital del/de la elector/a son requisitos indispensables para que éste pueda depositar su voto en el ánfora.
Para el caso del voto electrónico no presencial, el/la empleador/a dispone una solución tecnológica a través de un navegador web para interactuar con los/as electores/as, a efectos de que estos/as puedan elegir a sus candidatos/as. Esta solución tecnológica dispone de mecanismos de contingencia que permiten y aseguran la continuidad del servicio."</t>
  </si>
  <si>
    <t>Punto 6
g. Escrutinio de los votos y establecimiento de los/as elegidos/as
Terminada la etapa de votación, la JE procederá a efectuar el correspondiente escrutinio. La elección es por mayoría simple de votos, es decir, por el mayor número de votos recibidos. Terminado el escrutinio, la JE levantará un acta del proceso donde consten los nombres de los/as trabajadores/as elegidos/as como representantes de los/as trabajadores/as, tanto los titulares como los suplentes y proclamará el resultado. En esta etapa, se permite la presencia de personeros/as, a efectos de verificar el conteo de los votos.
Los empates técnicos son resueltos por sorteo en presencia de los/as trabajadores/as involucrados.
h. Comunicación de los nuevos representantes de los/as trabajadores/as
Mediante una comunicación, la JE remite el acta del proceso electoral al/ a la empleador/a, a fin de que se haga entrega de la credencial correspondiente a los/as nuevos/as representantes de los/as trabajadores/as.</t>
  </si>
  <si>
    <t>Punto 6
i. Reconformación del CSST a falta de miembros suplentes
Cuando el cincuenta por ciento (50%) de los/as representantes de los/as trabajadores/as, incluidos/as titulares y suplentes, finalizan su vínculo laboral o incurren en causal de vacancia, se debe iniciar el proceso de reconformación del CSST para cubrir los puestos vacantes; siempre que el plazo para que concluya el mandato de los/as representantes de los/as trabajadores/as ante el CSST sea mayor o igual a seis (6) meses.
El proceso de reconformación se sujeta al proceso y plazos previstos para la elección de los/as representantes de los/as trabajadores/as ante el CSST. Dichos plazos comienzan a contarse desde el día siguiente en que el/la responsable de la convocatoria al proceso electoral tome conocimiento de que los/as representantes de los/as trabajadores/as, titulares y suplentes, constituyen el cincuenta por ciento (50%) de su cantidad inicial.</t>
  </si>
  <si>
    <t>Punto 6
"j. Proceso de elección presencial, no presencial o semipresencial
La elección de los representantes titulares y suplentes de los/as trabajadores/as ante el CSST puede llevarse a cabo de forma presencial, no presencial o semipresencial, mediante votación secreta y directa.
El/La empleador/a debe garantizar la participación de los/as trabajadores/as y la transparencia del proceso de elecciones que se lleva a cabo usando medios electrónicos.
k. Tachas e impugnaciones
Las tachas se presentan por escrito con la debida sustentación desde el momento en que se publique la lista de candidatos/as inscritos/as y será resuelta dentro de las 24 horas siguientes.
Los/as trabajadores/as, de considerarlo, realizan impugnación al acta del proceso electoral en el plazo establecido por la JE, lo cual se resuelve en un plazo no mayor a tres (3) días hábiles."</t>
  </si>
  <si>
    <t>Punto 6
"l. Posibilidad de tercerizar el proceso electoral
Sin perjuicio del liderazgo y responsabilidad que la ley asigna, el/la empleador/a puede suscribir contratos de locación de servicios con terceros, regulados por el Código Civil, para la ejecución del proceso electoral. La empresa contratista que prestará servicios o brindará soportes o herramientas digitales para llevar a cabo total o parcialmente el proceso de elecciones deberá coordinar con la JE todas sus intervenciones."</t>
  </si>
  <si>
    <t>"7. Comunicación del/ de la observador/a en caso de sindicato mayoritario
a. Cuando corresponde contar con un/a observador/a
Las entidades públicas o privadas que cuenten con sindicatos mayoritarios incorporan al CSST un/a integrante del respectivo sindicato en calidad de observador/a.
b. Comunicación del/de la observador/a
En caso de que exista sindicato mayoritario, éste dirigirá al/a la empleador/a una comunicación escrita designando a su observador/a, quien actuará de acuerdo con lo establecido en el artículo 61° del RLSST. El/La observador/a participará en las reuniones del CSST desde la sesión siguiente a la fecha en que se comunicó su designación.
c. Funciones del/de la observador/a
El/La observador/a podrá participar en las reuniones del CSST, y tendrá las siguientes facultades:
a) Asistir, sin voz ni voto, a las reuniones del Comité;
b) Solicitar información al Comité, a pedido de la organización sindical que representa, sobre el Sistema de Gestión de Seguridad y Salud en el Trabajo, y;
c) Alertar a los/as representantes de los/as trabajadores/as ante el CSST de la existencia de riesgos que pudieran afectar la transparencia, probidad o cumplimiento de objetivos y de la normativa correspondiente."</t>
  </si>
  <si>
    <t>"8. Instalación del CSST
a. Cumplimiento del plazo para la instalación del CSST
El/La empleador/a debe convocar a la reunión de instalación del CSST en un plazo que no debe exceder de diez (10) días hábiles desde la fecha de la elección. En la reunión, el/la titular de la entidad pública o privada o su representante debe instalar el CSST; para ello, los miembros titulares deben proceder a la elección del/de la Presidente/a y del/de la Secretario/a del CSST. Esta reunión debe quedar consignada en el Libro de Actas.
El cuadro que sigue resume los plazos aplicables al proceso: ver cuadro de la norma
b. Elección de la presidencia y secretaría del CSST
La elección de la presidencia y secretaría se realiza por consenso entre los miembros del CSST.
Si no se alcanza consenso en la elección de estos cargos, el/la empleador/a convoca nuevamente a la instalación del CSST, la cual se debe llevar a cabo dentro de los diez (10) días siguientes como máximo. Si en la siguiente sesión tampoco se alcanza consenso, la designación del/de la presidente/a se decide por sorteo; y la otra parte asume automáticamente la secretaría.
c. Vigencia del mandato de los/as representantes ante el CSST
El mandato de los/as representantes de los/as trabajadores/as ante el CSST, Subcomité de SST o del/de la Supervisor/a de SST dura un (1) año como mínimo y dos (2) años como máximo. El plazo del mandato deberá aparecer en la convocatoria.
El plazo del mandato de los miembros del CSST, Subcomité de SST o del/de la Supervisor/a de SST inicia desde el día de la instalación. Para la instalación, regirán las reglas del quórum establecidas en el artículo 69 del RLSST.
d. Reelección de los miembros del CSST
Los miembros del CSST, Subcomité de SST o del/de la Supervisor/a de SST pueden volver a postular al cargo. Podrán ser reelegidos/as hasta por un periodo adicional."</t>
  </si>
  <si>
    <t>"9. Procedimiento para la elección del/de la Supervisor/a de SST
Los/as trabajadores/as de las entidades públicas o privadas con menos de 20 trabajadores/as deben elegir un/a Supervisor/a de SST.
Cualquier trabajador/a del/de la empleador/a, que no sea considerado personal de dirección o de confianza, podrá ser elegido/a Supervisor/a de SST, siempre que cumpla con lo establecido en el artículo 47 del RLSST.
Para la elección del/de la Supervisor/a de SST, se aplican las reglas establecidas para el procedimiento de la elección de los/las representantes de los/as trabajadores/as ante el CSST, quedando a consideración del/de la responsable de la convocatoria a elecciones contar con una JE para llevar a cabo el proceso, así como determinar el número de miembros que la conforman, el cual no puede ser superior a cuatro (4) miembros."</t>
  </si>
  <si>
    <t>"10. Procedimiento para la elección de los/as representantes de los/as trabajadores/as ante el Subcomité de SST
Cuando el/la empleador/a cuente con varios centros de trabajo, cada uno de éstos puede contar con un/a Supervisor/a de SST o Subcomité de SST, en función al número de trabajadores/as. La elección de los miembros está sujeta al mismo procedimiento previsto para la elección de los miembros del CSST, dentro del ámbito de su competencia, y ambos procesos se pueden llevar a cabo en un mismo acto o por separado.
Los miembros del Subcomité de SST o el/la Supervisor/a de SST de cada centro de trabajo, dependiendo el número de trabajadores/as, no necesariamente son miembros del CSST.
A fin de coadyuvar en el proceso de elección, la JE podrá designar por escrito a un/a representante en cada centro de trabajo del/de la empleador/a. La designación se realizará con acuerdo del sindicato mayoritario, el sindicato más representativo o el/la empleador/a, según a quien le corresponda llevar a cabo el proceso de elecciones.
El mismo día de la elección, la persona designada por la JE en el lugar de trabajo donde se realiza el proceso o los/as responsables de las mesas de sufragio o plataforma digital. informan el resultado de la votación a la JE; para ello, preferentemente utilizan medios electrónicos o digitales y dejan constancia de la comunicación.
En el caso de elecciones presenciales, al día siguiente del sufragio, las actas de cada lugar de votación y las cédulas de votación deberán ser enviadas por el designado o los responsables de las mesas de sufragio a la Sede Central donde se conservarán por un periodo de treinta (30) días por la JE.
"</t>
  </si>
  <si>
    <t>"11. Anexos
Anexo N° 1: Modelo de carta que el/la empleador/a debe enviar en caso de existir sindicato mayoritario o sindicato más representativo, solicitando la convocatoria para la elección de los/las representantes titulares y suplentes de los/as trabajadores/as ante el comité de seguridad y salud en el trabajo.
Anexo N° 2: Modelo de convocatoria al proceso de elección de los/as representantes titulares y suplentes de los/as trabajadores/as ante el Comité de Seguridad y Salud en el Trabajo.
Anexo N° 3: Modelo de carta presentando la candidatura para ser representante titular o suplente de los/as trabajadores/as ante el Comité de Seguridad y Salud en el Trabajo.
Anexo N° 4: Modelo de lista de candidatos/as inscritos para ser elegidos/as como representantes titulares y suplentes de los/as trabajadores/as ante el Comité de Seguridad y Salud en el Trabajo.
Anexo N° 5: Modelo de resolución de tachas a candidaturas.
Anexo N° 6: Modelo de lista de candidatos/as aptos/as para ser elegidos/as como representantes titulares y suplentes de los/as trabajadores/as ante el Comité de Seguridad y Salud en el Trabajo.
Anexo N° 7: Modelo de acta de inicio del proceso de votación para la elección de los/as representantes titulares y suplentes de los/as trabajadores/as ante el Comité de Seguridad y Salud en el Trabajo.
Anexo N° 8: Modelo de acta de conclusión del proceso de votación para la elección de los/as representantes titulares y suplentes de los/as trabajadores/as ante el Comité de Seguridad y Salud en el Trabajo.
Anexo N° 9: Modelo de acta del proceso de elección de los/as representantes titulares y suplentes de los/as trabajadores/as ante el Comité de Seguridad y Salud en el Trabajo.
Anexo N° 10: Modelo de resolución de impugnación.
Anexo N° 11: Modelo de acta de instalación del Comité de Seguridad y Salud en el Trabajo.
"</t>
  </si>
  <si>
    <t>"Artículo 1. Aprobación de la ejecución de simulacros y simulaciones
Aprobar la ejecución de simulacros y simulaciones para los años 2022 al 2024, según el siguiente detalle:
En el año 2022:
a) Simulaciones:
1.a .Simulación por sismo seguido de tsunami - Nivel nacional (sectores)
1.b  Ejercicio de simulación regional multipeligro - Nivel regional (GG.RR. y GG.LL.)
Martes, 05/04/2022 de 08:00 a 17:00
2.a. Ejercicio de simulación macrorregional en el centro del país ante sismo seguido de tsunami - Macrorregión centro
2.b. Ejercicio de simulación macrorregional multipeligro - Macrorregiones a nivel nacional
Miércoles, 13/07/2022 de 08:00 a 17:00
3. Simulación Nacional ante desastre de gran magnitud - Nivel sectorial
Martes 08/11/2023 y miércoles 09/11/2022 de 08:00 a 17:00
b) Simulacros
1. Simulacro Nacional Multipeligro - Todo el territorio nacional: Diurno: Martes 31/05/2022 a a¡las 10:00 horas
2.  Simulacro Nacional Multipeligro - Todo el territorio nacional: Vespertino: Lunes 15/08/2022 a las 15:00 horas
3. Simulacro Nacional Multipeligro - Todo el territorio nacional: Nocturno: Lunes 07/11/2022 a las 20:00 horas"</t>
  </si>
  <si>
    <t>Aprueban la ejecución de simulacros y simulaciones para los años 2022 al 2024</t>
  </si>
  <si>
    <t>Resolución Ministerial Nº 013-2022-PCM</t>
  </si>
  <si>
    <t>"En el año 2023:
a) Simulaciones
1.a. Simulación por sismo seguido de tsunami - Nivel nacional (sectores)
1.b. Ejercicio de simulación regional multipeligro - Nivel regional (GG.RR. y GG. LL)
Martes, 04/04/2023, de 08:00 a 17:00
2.a. Ejercicio de simulación macrorregional en el centro del país ante sismo seguido de tsunami - Macrorregión centro
2.b. Ejercicio de simulación macrorregional multipeligro - Macrorregiones a nivel nacional
Miércoles, 12/07/2023 de 08:00 a 17:00
3. Simulación Nacional ante desastre de gran magnitud - Nivel sectorial
Martes 07/11/2023 y miércoles 08/11/2023 de 08:00 a 17:00
b) Simulacros
1. Simulacro Nacional Multipeligro - Todo el territorio nacional: Diurno: Miércoles 31/05/2023 a las 10:00 horas
2. Simulacro Nacional Multipeligro - Todo el territorio nacional: Vespertino: Martes 15/08/2023 a las 15:00 horas
3. Simulacro Nacional Multipeligro - Todo el territorio nacional: Nocturno: Lunes 06/11/2023 a las 20:00 horas
"</t>
  </si>
  <si>
    <t>"En el año 2024:
a) Simulaciones
1.a. Simulación por sismo seguido de tsunami - Nivel nacional (sectores)
1.b. Ejercicio de simulación regional multipeligro - Nivel regional (GG.RR. y GG. LL)
Jueves, 04/04/2024, de 08:00 a 17:00
2.a. Ejercicio de simulación macrorregional en el centro del país ante sismo seguido de tsunami - Macrorregión centro
2.b. Ejercicio de simulación macrorregional multipeligro - Macrorregiones a nivel nacional
Jueves, 11/07/2024 de 08:00 a 17:00
3. Simulación Nacional ante desastre de gran magnitud - Nivel sectorial
Miércoles 06/11/2024 y jueves 07/11/2024 de 08:00 a 17:00
b) Simulacros
1. Simulacro Nacional Multipeligro - Todo el territorio nacional: Diurno: Viernes 31/05/2024 a las 10:00 horas
2. Simulacro Nacional Multipeligro - Todo el territorio nacional: Vespertino: Jueves 15/08/2024 a las 15:00 horas
3. Simulacro Nacional Multipeligro - Todo el territorio nacional: Nocturno: Martes 05/11/2024 a las 20:00 horas"</t>
  </si>
  <si>
    <t>Artículo único. Objeto de la Resolución Legislativa
Apruébase el Convenio sobre la Eliminación de la Violencia y el Acoso en el Mundo del Trabajo que fue adoptado el 21 de junio de 2019 por la Conferencia General de la Organización Internacional del Trabajo (OIT).
Comuníquese al señor Presidente de la República para su promulgación.</t>
  </si>
  <si>
    <t>Resolución Legislativa que aprueba el convenio sobre la eliminación de la violencia y el acoso en el mundo del trabajo</t>
  </si>
  <si>
    <t>Resolución Legislativa Nº 31415</t>
  </si>
  <si>
    <t>Artículo 1º.- Ratifícase el “Convenio sobre la Eliminación de la Violencia y el Acoso en el Mundo del Trabajo” adoptado el 21 de junio de 2019 por la Conferencia General de la Organización Internacional del Trabajo (OIT), y aprobado mediante Resolución Legislativa Nº 31415, del 11 de febrero de 2022.</t>
  </si>
  <si>
    <t>Decreto Supremo que ratifica el Convenio sobre la Eliminación de la Violencia y el Acoso en el Mundo del Trabajo</t>
  </si>
  <si>
    <t>Decreto Supremo Nº 016-2022-RE</t>
  </si>
  <si>
    <t>Relaciones Exteriores</t>
  </si>
  <si>
    <t>Transporte de trabajadores</t>
  </si>
  <si>
    <t>"Artículo 1.- Objeto
El presente Reglamento tiene por objeto establecer las condiciones de acceso y permanencia, los requisitos, títulos habilitantes y obligaciones exigibles para la prestación del Servicio Público de Transporte Especial, en las modalidades de Turístico, de Trabajadores y Estudiantes, así como los derechos y deberes de los usuarios, visitantes, conductores y operadores del servicio, en el Territorio en el cual la Autoridad de Transporte Urbano para Lima y Callao (ATU) ejerce competencia."</t>
  </si>
  <si>
    <t>Reglamento que regula la prestación del servicio público de transporte especial en las modalidades de turístico, de trabajadores y de estudiantes en Lima y Callao</t>
  </si>
  <si>
    <t xml:space="preserve">Resolución de Presidencia Ejecutiva N° 068-2022/ATU-PE
</t>
  </si>
  <si>
    <t>Autoridad de Transporte Urbano para Lima y Callao</t>
  </si>
  <si>
    <t>Artículo 1.- Aprobar las siguientes Normas Técnicas Peruanas y textos afines, por los fundamentos de la presente resolución, conforme al procedimiento establecido en la Ley N° 30224.
"..."
NTP 399.018:2022 SALUD Y SEGURIDAD OCUPACIONAL. Cascos de seguridad industrial. Requisitos y ensayos. 2ª Edición
Reemplaza a la NTP 399.018:1974 (revisada el 2014)</t>
  </si>
  <si>
    <t>Aprueban Normas Técnicas Peruanas referentes a la industria de la pintura y el color, envase metálico, salud y seguridad ocupacional, cilindros para gas, lubricantes y otros</t>
  </si>
  <si>
    <t xml:space="preserve">Resolución Directoral N° 003-2022-INACAL/DN
</t>
  </si>
  <si>
    <t>Artículo 1. Modificación del artículo 1 del Decreto Supremo N° 012-2014-TR, Decreto Supremo que aprueba el Registro Único de Información sobre accidentes de trabajo, incidentes peligrosos y enfermedades ocupacionales y modifica el artículo 110 del Reglamento de la Ley de Seguridad y Salud en el Trabajo
Modifícase el artículo 1 del Decreto Supremo N° 012-2014-TR, Decreto Supremo que aprueba el Registro Único de Información sobre accidentes de trabajo, incidentes peligrosos y enfermedades ocupacionales y modifica el artículo 110 del Reglamento de la Ley de Seguridad y Salud en el Trabajo, el que queda redactado en los siguientes términos:
“Artículo 1.- Aprobación del Registro Único de Información sobre accidentes de trabajo, incidentes peligrosos y enfermedades ocupacionales
Apruébase el Registro Único de Información sobre accidentes de trabajo, incidentes peligrosos y enfermedades ocupacionales, conformado por los Formularios “Notificación de Accidentes de Trabajo Mortales”, “Notificación de Accidentes de Trabajo no Mortales”, “Notificación de Incidentes Peligrosos”; y, “Notificación de Enfermedades Ocupacionales”, así como las respectivas tablas maestras, las que como Anexos forman parte integrante del presente Decreto Supremo”.</t>
  </si>
  <si>
    <t>Decreto Supremo que modifica el artículo 1 del Decreto Supremo N° 012-2014-TR y el artículo 112 del Reglamento de la Ley N° 29783, Ley de Seguridad y Salud en el Trabajo, aprobado por Decreto Supremo N° 005-2012-TR</t>
  </si>
  <si>
    <t xml:space="preserve">Decreto Supremo N° 006-2022-TR
</t>
  </si>
  <si>
    <t>Artículo 2. Modificación del artículo 112 del Reglamento de la Ley N° 29783, Ley de Seguridad y Salud en el Trabajo, aprobado por Decreto Supremo N° 005-2012-TR
Modifícase el artículo 112 del Reglamento de la Ley N° 29783, Ley de Seguridad y Salud en el Trabajo, aprobado por el Decreto Supremo N° 005-2012-TR, el que queda redactado en los siguientes términos:
“Artículo 112.- En aquellas zonas geográficas en las que no exista acceso a Internet, con carácter excepcional, la notificación de accidentes de trabajo, incidentes peligrosos y enfermedades ocupacionales se efectúa por los empleadores y centros médicos asistenciales, según corresponda, mediante el empleo de los siguientes instrumentos:
- Formulario para la notificación de Accidentes de Trabajo Mortales.
- Formulario para la notificación de Accidentes de Trabajo no Mortales.
- Formulario para la notificación de Incidentes Peligrosos.
- Formulario para la notificación de Enfermedades Ocupacionales.
Los referidos formularios son remitidos por los empleadores y los centros médicos asistenciales, en forma impresa y debidamente completados, a la Autoridad Administrativa de Trabajo, dentro de los plazos y términos establecidos en el presente Reglamento.”</t>
  </si>
  <si>
    <t>Artículo 3. Sobre el Sistema Informático de Notificación de Accidentes de Trabajo, Incidentes Peligrosos y Enfermedades Ocupacionales
El Ministerio de Trabajo y Promoción del Empleo y/o las Direcciones o Gerencias Regionales de Trabajo y Promoción del Empleo o las que hagan sus veces en los Gobiernos Regionales, desarrollan acciones de difusión para dar a conocer el aplicativo informático denominado Sistema Informático de Notificación de Accidentes de Trabajo, Incidentes Peligrosos y Enfermedades Ocupacionales, con el contenido del Registro Único de Información sobre accidentes de trabajo, incidentes peligrosos y enfermedades ocupacionales, conformado por los Formularios “Notificación de Accidentes de Trabajo Mortales”, “Notificación de Accidentes de Trabajo no Mortales”, “Notificación de Incidentes Peligrosos”; y, “Notificación de Enfermedades Ocupacionales”, así como las respectivas tablas maestras, las que como anexos forman parte integrante del presente Decreto Supremo.
La implementación de lo dispuesto en el presente artículo se financia con cargo al presupuesto institucional del Ministerio de Trabajo y Promoción del Empleo, sin demandar recursos adicionales al Tesoro Público.</t>
  </si>
  <si>
    <t>Primera. Aprobación de los Manuales de Usuario
En el plazo no mayor de treinta días calendario, contados desde el día siguiente de la publicación en el Diario Oficial El Peruano del presente Decreto Supremo, el Ministerio de Trabajo y Promoción del Empleo aprueba, mediante resolución ministerial, los Manuales de Usuario del Sistema Informático de Notificación de Accidentes de Trabajo, Incidentes Peligrosos y Enfermedades Ocupacionales.</t>
  </si>
  <si>
    <t>Primera Disposición final</t>
  </si>
  <si>
    <t>Segunda. Acreditación de los usuarios responsables
Las Direcciones de Promoción y Protección de las Direcciones o Gerencias Regionales de Trabajo y Promoción del Empleo, o la que hagan sus veces, designan y acreditan un/a usuario/a responsable de registrar en el Sistema Informático de Notificación de Accidentes de Trabajo, Incidentes Peligrosos y Enfermedades Ocupacionales, las notificaciones recibidas en formularios físicos, de acuerdo con lo dispuesto en el artículo 114 del Reglamento de la Ley N° 29783, Ley de Seguridad y Salud en el Trabajo, aprobado por el Decreto Supremo N° 005-2012-TR.</t>
  </si>
  <si>
    <t>Segunda Disposición final</t>
  </si>
  <si>
    <t>Artículo 1.- Aprobar la Directiva Nº D0000002-2022-INDECI-SEC GRAL denominada “ORGANIZACIÓN, EJECUCIÓN Y EVALUACIÓN DE SIMULACROS NACIONALES MULTIPELIGRO PARA LOS AÑOS 2022 - 2024”, en cuarenta y seis (46) páginas, que como Anexo forma parte integrante de la presente Resolución.</t>
  </si>
  <si>
    <t>Aprueban la Directiva N° D0000002-2022-INDECI-SEC GRAL denominada “Organización, Ejecución y Evaluación de Simulacros Nacionales Multipeligro para los Años 2022 - 2024”</t>
  </si>
  <si>
    <t>Resolución Jefatural Nº D000058-2022-INDECI-JEF INDECI</t>
  </si>
  <si>
    <t>Instituto Nacional de Defensa Civil</t>
  </si>
  <si>
    <t>5.3 Participantes del Simulacro Nacional Multipeligro
El Simulacro Nacional Multipeligro debe ser ejecutado por todas las entidades públicas de los tres niveles de gobierno, instituciones educativas, entidades de Primera Respuesta, instituciones técnico – científicas, instituciones que forman parte de la sociedad civil organizada (asociaciones, ONG, organizaciones sociales, entre otros), entidades prestadoras de servicios públicos, operadores de concesiones públicas, organismos reguladores y empresas privadas, con la participación de la población en general.</t>
  </si>
  <si>
    <t>Artículo 1.- Aprobar la Versión 02 del Protocolo Nº 007-2019-SUNAFIL/INII, denominado “PROTOCOLO DE FISCALIZACIÓN EN MATERIA DE HOSTIGAMIENTO SEXUAL”, que como Anexo forma parte integrante de la presente resolución.</t>
  </si>
  <si>
    <t>Aprueban la Versión 02 del Protocolo N° 007-2019-SUNAFIL/INII, denominado “PROTOCOLO DE FISCALIZACIÓN EN MATERIA DE HOSTIGAMIENTO SEXUAL”</t>
  </si>
  <si>
    <t>Resolución de Superintendencia Nº 257-2022-SUNAFIL</t>
  </si>
  <si>
    <t>Riesgos psicosociales</t>
  </si>
  <si>
    <t>Artículo 1.- Aprobar las siguientes Normas Técnicas Peruanas y textos afines, por los fundamentos de la presente resolución, conforme al procedimiento establecido en la Ley N° 30224:
NTP-ISO 45003:2022 Gestión de la seguridad y salud en el trabajo. Seguridad y salud psicológicas en el trabajo. Directrices para la gestión de los riesgos psicosociales. 1ª Edición</t>
  </si>
  <si>
    <t>Aprueban Normas Técnicas Peruanas y textos afines, sobre gestión de la seguridad y salud en el trabajo y otro</t>
  </si>
  <si>
    <t>Resolución Directoral Nº 004-2022-INACAL/DN</t>
  </si>
  <si>
    <t>Artículo 1. Objeto
Apruébanse los documentos denominados: i) Manual de usuario externo del Sistema Informático de Notificación de Accidentes de Trabajo, Incidentes Peligrosos y Enfermedades Ocupacionales – SAT; y, ii) Manual de usuario interno del Sistema Informático de Notificación de Accidentes de Trabajo, Incidentes Peligrosos y Enfermedades Ocupacionales – SAT, los mismos que, como Anexos, forman partes integrantes de la presente Resolución Ministerial.</t>
  </si>
  <si>
    <t>Aprueban documentos denominados: i) Manual de usuario externo del Sistema Informático de Notificación de Accidentes de Trabajo, Incidentes Peligrosos y Enfermedades Ocupacionales – SAT; y, ii) Manual de usuario interno del Sistema Informático de Notificación de Accidentes de Trabajo, Incidentes Peligrosos y Enfermedades Ocupacionales – SAT</t>
  </si>
  <si>
    <t>Resolución Ministerial Nº 144-2022-TR</t>
  </si>
  <si>
    <t>Artículo 1. Aprobación de la tabla referencial de valoración mínima de días de incapacidad temporal por accidente de tránsito
Aprobar la “Tabla referencial de valoración mínima de días de incapacidad temporal por accidente de tránsito”, que contiene el mínimo de días calendario a considerar en la determinación de la incapacidad temporal de las víctimas de accidentes de tránsito cubiertos por el Seguro Obligatorio de Accidentes de Tánsito - SOAT, y que en anexo adjunto forma parte integrante de la presente Resolución Ministerial.</t>
  </si>
  <si>
    <t>Aprueban la “Tabla referencial de valoración mínima de días de incapacidad temporal por accidente de tránsito”</t>
  </si>
  <si>
    <t>Resolución Ministerial Nº 400-2022/MINSA</t>
  </si>
  <si>
    <t>Artículo 1.- Actualización del Anexo 5 del Decreto Supremo N° 009-97-SA
Actualizar el Anexo 5 del Reglamento de la Ley N° 26790, Ley de Modernización de la Seguridad Social en Salud, aprobado por Decreto Supremo N° 009-97-SA, conforme al anexo que forma parte integrante del presente Decreto Supremo.</t>
  </si>
  <si>
    <t>Actualización del Anexo 5 del Reglamento de la Ley N° 26790, Ley de Modernización de la Seguridad Social en Salud, aprobado por Decreto Supremo N° 009-97-SA</t>
  </si>
  <si>
    <t>Decreto Supremo Nº 008-2022-SA</t>
  </si>
  <si>
    <t>ACTIVIDADES COMPRENDIDAS EN EL SEGURO COMPLEMENTARIO DE TRABAJO DE RIESGO: Ver tabla de la norma</t>
  </si>
  <si>
    <t>Tabla</t>
  </si>
  <si>
    <t>Artículo 1.- Aprobar las siguientes Normas Técnicas Peruanas y textos afines, por los fundamentos de la presente resolución, conforme al procedimiento establecido en la Ley N°30224
ETP-ISO/IEC TS 17021-10:2022 Evaluación de la conformidad. Requisitos para los organismos que realizan la auditoría y la certificación de sistemas de gestión. Parte 10: Requisitos de competencia para la auditoría y la certificación de sistemas de gestión de la seguridad y salud en el trabajo. 1ª Edición</t>
  </si>
  <si>
    <t>Aprueban y dejan sin efecto diversas Normas Técnicas Peruanas y textos afines</t>
  </si>
  <si>
    <t>Resolución Directoral N° 009-2022-INACAL/DN</t>
  </si>
  <si>
    <t>Trabajo adolescente</t>
  </si>
  <si>
    <t>Decreto Supremo que aprueba la relación de trabajos y actividades peligrosas o nocivas para la salud física o moral de las/los adolescentes</t>
  </si>
  <si>
    <t>Decreto Supremo N° 009-2022-MIMP</t>
  </si>
  <si>
    <t>Artículo 2
1. El presente Convenio protege a los trabajadores y a otras personas en el mundo del trabajo, con inclusión de los trabajadores asalariados según se definen en la legislación y la práctica nacionales, así como a las personas que trabajan, cualquiera que sea su situación contractual, las personas en formación, incluidos los pasantes y los aprendices, los trabajadores despedidos, los voluntarios, las personas en busca de empleo y los postulantes a un empleo, y los individuos que ejercen la autoridad, las funciones o las responsabilidades de un empleador.
2. Este Convenio se aplica a todos los sectores, público o privado, de la economía tanto formal como informal, en zonas urbanas o rurales.
Artículo 3
El presente Convenio se aplica a la violencia y el acoso en el mundo del trabajo que ocurren durante el trabajo, en relación con el trabajo o como resultado del mismo:
a) en el lugar de trabajo, inclusive en los espacios públicos y privados cuando son un lugar de trabajo;
b) en los lugares donde se paga al trabajador, donde éste toma su descanso o donde come, o en los que utiliza instalaciones sanitarias o de aseo y en los vestuarios;
c) en los desplazamientos, viajes, eventos o actividades sociales o de formación relacionados con el trabajo;
d) en el marco de las comunicaciones que estén relacionadas con el trabajo, incluidas las realizadas por medio de tecnologías de la información y de la comunicación;
e) en el alojamiento proporcionado por el empleador, y
f) en los trayectos entre el domicilio y el lugar de trabajo."</t>
  </si>
  <si>
    <t>Convenio sobre la Eliminación de la Violencia y el Acoso en el Mundo del Trabajo</t>
  </si>
  <si>
    <t>Convenio</t>
  </si>
  <si>
    <t>Teletrabajo</t>
  </si>
  <si>
    <t>Artículo 2. Ámbito de aplicación
2.1 La presente ley se aplica a las entidades establecidas en el artículo I del título preliminar del Texto Único Ordenado de la Ley 27444, Ley del Procedimiento Administrativo General, aprobado mediante el Decreto Supremo 004-2019-JUS, y a las instituciones y empresas privadas sujetas a cualquier tipo de régimen laboral.
2.2 La presente ley se aplica a todos los servidores civiles de las entidades de la administración pública y trabajadores de las instituciones y empresas privadas, sujetos a cualquier tipo de régimen laboral.</t>
  </si>
  <si>
    <t>Ley del teletrabajo</t>
  </si>
  <si>
    <t>Ley Nº 31572</t>
  </si>
  <si>
    <t>Artículo 3. Teletrabajo
3.1 El teletrabajo es una modalidad especial de prestación de labores, de condición regular o habitual. Se caracteriza por el desempeño subordinado de aquellas sin presencia física del trabajador o servidor civil en el centro de trabajo, con la que mantiene vínculo laboral. Se realiza a través de la utilización de las plataformas y tecnologías digitales.
3.2 El teletrabajo se caracteriza también por:
a. Ser de carácter voluntario y reversible.
b. Ser de forma temporal o permanente.
c. Ser de manera total o parcial.
d. Flexibilizar la distribución del tiempo de la jornada laboral.
e. Realizarse dentro del territorio nacional o fuera de este.
f. El lugar donde se realiza se establece de acuerdo al artículo 11, siempre que el lugar acordado cuente con las condiciones digitales y de comunicaciones necesarias.</t>
  </si>
  <si>
    <t>Artículo 6. Derechos del teletrabajador
6.1 El teletrabajador tiene los mismos derechos que los establecidos para los trabajadores o servidores civiles que laboran bajo la modalidad presencial, de acuerdo al tipo de régimen laboral al que pertenezca cada teletrabajador.
6.2 A recibir las siguientes condiciones de trabajo: los equipos, el servicio de acceso a internet o las compensaciones económicas por la provisión de estos, además de la compensación del consumo de energía eléctrica, de acuerdo a las disposiciones previstas en el Capítulo IV.
6.3 A la desconexión digital.
6.4 A la intimidad, privacidad e inviolabilidad de las comunicaciones y documentos privados del teletrabajador, considerando la naturaleza del tletrabajo.
6.5 A ser informado sobre las medidas, condiciones y recomendaciones de protección en materia de seguridad y salud en el teletrabajo que debe observar.
6.6 El reglamento regula los derechos del teletrabajador.</t>
  </si>
  <si>
    <t>Artículo 15. Hostigamiento sexual en el teletrabajo
La configuración y manifestaciones de hostigamiento sexual en el caso del teletrabajo se sujetan a lo dispuesto en el Título I, Capítulo II, Concepto, Elementos y Manifestaciones del Hostigamiento Sexual, de la Ley 27942, Ley de Prevención y Sanción del Hostigamiento Sexual, y su reglamento, en lo que corresponda.</t>
  </si>
  <si>
    <t xml:space="preserve">Artículo 22. Desconexión digital de la jornada laboral del teletrabajador
22.1 El teletrabajador tiene derecho a desconectarse digitalmente durante las horas que no correspondan a su jornada de trabajo. Dicho derecho garantiza gozar de tiempo libre con motivo de un descanso, incluye las horas diarias de descanso fuera del horario de trabajo, el descanso semanal obligatorio, el período vacacional anual, las licencias por paternidad y maternidad, y las horas de lactancia, así como los permisos y licencias por accidentes o enfermedad, y otros. La desconexión digital garantiza el disfrute del tiempo libre, el equilibrio entre la vida laboral, privada y familiar.
22.2 El empleador respeta el derecho a la desconexión digital de la jornada laboral del teletrabajador, garantizando que en ese período no esté obligado a responder sus comunicaciones, órdenes u otros requerimientos que fueren emitidas, salvo causa de fuerza mayor o circunstancias excepcionales.
22.3 Para los teletrabajadores de dirección, para los que no se encuentren sujetos a fiscalización inmediata y para los que presten labores intermitentes o hubieran distribuido el tiempo de su jornada laboral, se establece un lapso diferenciado de, al menos, doce horas continuas en un período de veinticuatro horas, además de los días de descanso, licencias y períodos de suspensión de la relación laboral, a fin de que puedan ejercer su derecho de desconexión.
22.4 Las autoridades competentes fiscalizan el cumplimiento por parte del empleador del ejercicio del derecho a la desconexión digital de la jornada laboral del teletrabajador.
</t>
  </si>
  <si>
    <t>Artículo 23. Seguridad y salud en el teletrabajo
23.1 Las condiciones específicas de seguridad y salud en el caso de teletrabajo se sujetan a la Ley 29783, Ley de Seguridad y Salud en el Trabajo, y su reglamento, en lo que corresponda.
23.2 El Ministerio de Trabajo y Promoción del Empleo, a través de su Dirección de Seguridad y Salud en el Trabajo, elabora el formulario de autoevaluación, que sirve como mecanismo de autoevaluación alternativo para la identificación de peligros y evaluación de riesgos; y emite los lineamientos generales de seguridad y salud que deben considerar los empleadores y los teletrabajadores para el desarrollo del teletrabajo.
23.3 En el teletrabajo, el empleador identifica los peligros, evalúa los riesgos e implementa las medidas correctivas a los que se encuentra expuesto el teletrabajador, para ello el teletrabajador brinda las facilidades de acceso al empleador en el lugar habitual del teletrabajo.
23.4 Opcionalmente, de común acuerdo entre el empleador y el trabajador o servidor civil o teletrabajador se implementa el mecanismo de autoevaluación para la identificación de peligros y evaluación de riesgos, utilizando el formulario de autoevaluación. Este mecanismo solo puede ser utilizado por el teletrabajador previa formación e instrucción por parte del empleador.
23.5 En el mecanismo de autoevaluación, el trabajador o servidor civil o teletrabajador es responsable de completar y presentar, como declaración jurada, el formulario de autoevaluación que identifica los peligros y riesgos a los que está expuesto durante el desarrollo del teletrabajo. Este deber no exime de responsabilidad al empleador.
23.6 El empleador comunica y capacita al teletrabajador sobre las medidas, condiciones y recomendaciones de seguridad y salud en el teletrabajo que está obligado a cumplir en el lugar en el que desarrolla sus labores.</t>
  </si>
  <si>
    <t>Artículo 1.- Aprobar la NTS N° 194-MINSA/DIGESA-2022 “Norma Técnica de Salud para la Vigilancia y Control de Lutzomyia spp. en el territorio nacional”, que como Anexo forma parte integrante de la presente Resolución Ministerial y que se publica en el Portal Institucional del MINSA.</t>
  </si>
  <si>
    <t>Aprueban la NTS N° 194-MINSA/DIGESA-2022 “Norma Técnica de Salud para la Vigilancia y Control de Lutzomyia spp. en el territorio nacional”</t>
  </si>
  <si>
    <t>Resolución Ministerial N° 831-2022/MINSA</t>
  </si>
  <si>
    <t>2. OBJETIVO
Brindar disposiciones y establecer responsabilidades para la organización, ejecución y evaluación de la Simulación Nacional ante Desastre de Gran Magnitud para los años 2022 – 2024.</t>
  </si>
  <si>
    <t>Aprueban la Directiva Nº D000007-2022- INDECI-SEC GRAL denominada “Organización, Ejecución y Evaluación de los Ejercicios de Simulación Nacional ante Desastre de Gran Magnitud 2022-2024, en el ámbito de Nivel Sectorial”</t>
  </si>
  <si>
    <t>Resolución Jefatural Nº D000149-2022-INDECI-JEF INDECI</t>
  </si>
  <si>
    <t>Artículo 7.- Contenido mínimo del contrato o del acuerdo de cambio de modalidad a teletrabajo
Para la contratación de teletrabajadores/as o para el cambio de modalidad de prestación de labores de la modalidad presencial al teletrabajo, el/la empleador/a público y/o privado y el/la trabajador/a y/o servidor/a civil defi nen el contenido mínimo del contrato o del acuerdo de cambio de modalidad de teletrabajo señalado en el artículo 12 de la Ley, además de los siguientes conceptos:
(...)
d) Las medidas de seguridad y salud en el teletrabajo.
(...)
g) En el caso de teletrabajador/a con discapacidad, de corresponder, el/la empleador/a público y/o privado detalla la
implementación de los ajustes razonables solicitados.</t>
  </si>
  <si>
    <t xml:space="preserve">Decreto Supremo que aprueba el Reglamento de la Ley N° 31572 Ley del Teletrabajo
</t>
  </si>
  <si>
    <t>Decreto Supremo N° 002-2023-TR</t>
  </si>
  <si>
    <t>Facultativo</t>
  </si>
  <si>
    <t>Artículo 16.- Capacitaciones presenciales y/o digitales al/a la teletrabajador/a
(...) 16.2 El/la empleador/a público y/o privado brinda capacitaciones sobre seguridad y salud en el teletrabajo conforme al artículo 35 la Ley N° 29783, Ley de Seguridad y Salud en el Trabajo, y su reglamento aprobado por Decreto Supremo N° 005-2012-TR; adecuando dichas capacitaciones a la modalidad de teletrabajo cuando corresponda.
Estas capacitaciones pueden comprender al correcto llenado del formulario de autoevaluación al que se refiere el numeral 23.4 de la Ley.
16.3 El/la empleador/a público y/o privado brinda capacitaciones sobre prevención del hostigamiento sexual en el teletrabajo conforme al artículo 7 de la Ley N° 27942, Ley de Prevención y Sanción del Hostigamiento Sexual, y su reglamento aprobado por Decreto Supremo N° 014-2019-MIMP, adecuando dichas capacitaciones a la modalidad de teletrabajo cuando corresponda.
(...) 16.6 Las capacitaciones a que se refi eren los numerales anteriores, podrán brindarse de forma presencial y/o por medios digitales.</t>
  </si>
  <si>
    <t>Artículo 24.- Desconexión digital
24.1. Los/las teletrabajadores/as tienen derecho a la desconexión digital, que consiste en apagar o desconectar los equipos o medios digitales, de telecomunicaciones y análogos utilizados para la prestación de servicios, fuera de su jornada de trabajo, durante los periodos de descanso, licencias, vacaciones y períodos de suspensión de la relación laboral. En estos casos no se puede exigir atender asuntos de trabajo, tareas, coordinaciones u otros relacionados con la prestación del servicio.
24.2 Tratándose de teletrabajadores/as no comprendidos en la jornada máxima de trabajo, el tiempo de desconexión debe ser de, al menos, doce horas continuas en un periodo de veinticuatro horas, además de los días de descanso, licencias y periodos de suspensión de la relación laboral.
24.3. El/la empleador/a público y/o privado respeta el derecho a la desconexión digital garantizando que en ese periodo no estén obligados a responder sus comunicaciones, órdenes u otros requerimientos que fueren emitidas, salvo causas de fuerza mayor o circunstancias excepcionales que requieran la conexión del teletrabajador fuera del horario laboral.</t>
  </si>
  <si>
    <t>Artículo 25.- Seguridad y salud en el teletrabajo
El/la empleador/a público y/o privado al implementar el teletrabajo se sujeta a lo previsto en la Ley N° 29783, Ley de Seguridad y Salud en el Trabajo y su reglamento, en lo que corresponda.</t>
  </si>
  <si>
    <t>Artículo 26.- Identificación de riesgos
26.1 En el teletrabajo, el/la empleador/a identifica los peligros, evalúa los riesgos e implementa las medidas correctivas a los que se encuentra expuesto el teletrabajador, para ello el teletrabajador brinda las facilidades de acceso al/a la empleador/a en el lugar habitual del teletrabajo. Dicha evaluación se sujeta a las capacidades operativas del/de la empleador/a público y/o privado.
26.2 Opcionalmente y de común acuerdo entre el/la empleador/a y el trabajador/a o servidor/a civil, en el marco de lo dispuesto en el numeral 23.4 del artículo 23 de la Ley, se implementa el mecanismo de autoevaluación. El/la empleador/a público y/o privado forma e instruye al/a la trabajador/a o servidor/a civil sobre el correcto llenado del formulario de autoevaluación para la identifi cación de peligros y evaluación de riesgo, detallado en el Anexo 3, el mismo que forma parte integrante del presente reglamento. Esta acción de capacitación descrita puede ser realizada a través del Comité de Seguridad y Salud en el Trabajo o Supervisor de Seguridad y Salud en el
Trabajo.
26.3 El/la teletrabajador/a proporciona datos, evalúa el lugar donde se desarrolla el teletrabajo a través del referido formulario.
26.4 El/la empleador/a público y/o privado, en base a los datos recogidos en el Anexo 3, realiza el seguimiento y propone las medidas correspondientes a implementar</t>
  </si>
  <si>
    <t xml:space="preserve">Artículo 27.- Evaluación de riesgos del lugar para el desarrollo del teletrabajo
27.1 El/la empleador/a público y/o privado y el teletrabajador, de común acuerdo, deben realizar la prevención y evaluación de riesgos al espacio habilitado para el teletrabajo, no extendiéndose a todo el domicilio u otro lugar habitual previamente informado al/a la empleador/a público y/o privado.
27.2 Para dicha evaluación se debe tener en cuenta los riesgos característicos de esta modalidad especial de prestación de labores, poniendo mayor atención a los riesgos físicos, locativos, eléctricos, factores de riesgos ergonómicos y factores de riesgos psicosociales, información que se encuentra detallada en el Anexo 4, denominado lineamientos generales de seguridad y salud que deben considerar los/las empleadores/as público y/o privado y los/as teletrabajadores/as, el mismo que forma parte integrante del presente reglamento. </t>
  </si>
  <si>
    <t>Artículo 28.- Sobre el accidente de trabajo
28.1 El accidente de trabajo se encuentra defi nido en el glosario de términos del Reglamento de la Ley N° 29783, Ley de Seguridad y salud en el Trabajo, aprobado medíante Decreto Supremo N° 005-2012-TR y en los lineamientos generales de seguridad y salud que deben considerar los/las empleadores/as público y/o privado y los/as
teletrabajadores/as en el Anexo 4 de este Reglamento.
28.2 Ante un accidente de trabajo, se debe tomar en cuenta las siguientes consideraciones:
a) El/la teletrabajador/a debe conocer el procedimiento de actuación ante accidentes y debe comunicar al/a la empleador/a público y/o privado de acuerdo a lo establecido en el Anexo 4, denominado lineamientos generales de seguridad y salud en el trabajo.
b) El/la teletrabajador/a, debe demostrar que la lesión o daño a la salud, se produjo en el lugar de trabajo, en el horario laboral y con las herramientas de trabajo utilizadas para su labor.
c) El/la empleador/a público y/o privado, realiza la investigación del accidente con la participación del Comité y/o Supervisor de Seguridad y Salud en el Trabajo, a fi n de evaluar si dicho suceso constituye o no un accidente de trabajo.</t>
  </si>
  <si>
    <t>Artículo 29.- Hostigamiento sexual en el teletrabajo
De conformidad con el artículo 15 de la Ley, la confi guración y manifestaciones de hostigamiento sexual en el caso de teletrabajo se sujetan a lo previsto en el Título I, Capítulo II, Concepto, Elementos y Manifestaciones del Hostigamiento Sexual de la Ley N° 27942, Ley de Prevención y Sanción del Hostigamiento Sexual, y su Reglamento, aprobado por Decreto Supremo N° 014-2019-MIMP.</t>
  </si>
  <si>
    <t>ÚNICA.- Plazo de adecuación
De conformidad con la Primera Disposición Complementaria Final de la Ley, las entidades de la administración pública, instituciones y empresas privada cuentan con sesenta (60) días calendarios contados desde el día siguiente de publicado el presente reglamento para adecuarse al teletrabajo.
Durante el periodo de adecuación antes señalado, las entidades públicas están facultadas para continuar aplicando el trabajo remoto.</t>
  </si>
  <si>
    <t>Única disposición complementaria transitoria</t>
  </si>
  <si>
    <t>Formulario de autoevaluación de riesgos para la seguridad y salud en el teletrabajo</t>
  </si>
  <si>
    <t>Anexo 3</t>
  </si>
  <si>
    <t>Lineamientos generales de seguridad y salud en el teletrabajo</t>
  </si>
  <si>
    <t>Anexo 4</t>
  </si>
  <si>
    <t>Decreto Supremo que aprueba el Reglamento de la Ley N° 28553, Ley general de protección a las personas con Diabetes, modificada por la Ley N° 30867</t>
  </si>
  <si>
    <t>Decreto Supremo N° 008-2023-SA</t>
  </si>
  <si>
    <t>Artículo 17.- Acciones de promoción de salud en las entidades empleadoras
Las entidades empleadoras deben desarrollar, en el marco de sus actividades, acciones orientadas a la prevención de la diabetes, mediante intervenciones de promoción de la salud, como el expendio de agua, frutas y productos saludables en sus comedores institucionales y otras instalaciones, el desarrollo y cumplimiento de políticas de alimentación saludable, así como el desarrollo de campañas de comunicación en redes, circuito cerrado u otro sistema de información. Asimismo, se deben generar entornos laborales que promuevan prácticas saludables para prevenir la diabetes entre sus trabajadoras y trabajadores.</t>
  </si>
  <si>
    <t>Artículo 24.- De las estrategias
Las estrategias básicas para el logro de los objetivos del cuidado integral de las personas con diabetes incluyen:
(...)
b) Fortalecimiento de la responsabilidad social de las entidades empleadoras.</t>
  </si>
  <si>
    <t>ÚNICA DISPOSICIÓN COMPLEMENTARIA DEROGATORIA: Derogar el Decreto Supremo N° 009-2008-SA, que aprueba el Reglamento de la Ley N° 28553, Ley General de Protección a las Personas con Diabetes.</t>
  </si>
  <si>
    <t>DCG</t>
  </si>
  <si>
    <t>Artículo 42.- Pólizas de seguro
42.1. Las personas naturales y jurídicas que requieren contratar los servicios individuales de seguridad personal y patrimonial tienen la obligación de contratar un seguro
complementario de trabajo de riesgo a favor de la persona natural que presta el servicio individual de seguridad durante la vigencia del contrato.</t>
  </si>
  <si>
    <t>Decreto Supremo que aprueba el Reglamento del Decreto Legislativo Nº 1213, Decreto Legislativo que regula los servicios de seguridad privada</t>
  </si>
  <si>
    <t>Decreto Supremo N° 005-2023-IN</t>
  </si>
  <si>
    <t>Artículo 1.- Aprobar la Directiva Administrativa N° 343 -MINSA/OGTI-2023, “Directiva Administrativa que regula el uso de la firma electrónica y firma digital en los actos médicos y actos de salud”, que como anexo forma parte integrante de la presente Resolución Ministerial.</t>
  </si>
  <si>
    <t>Aprueban la “Directiva Administrativa que regula el uso de la firma electrónica y firma digital en los actos médicos y actos de salud”</t>
  </si>
  <si>
    <t>Resolución Ministerial N° 462-2023/MINSA</t>
  </si>
  <si>
    <t>La presente Directiva Administrativa es de obligatorio cumplimiento para las IPRESS públicas, privadas y mixtas, los Profesionales de la Salud, y las Entidades autorizadas por el MINSA para proveer servicios de salud y que hagan uso o administren Sistemas de Información Asistencial, que implementan la firma electrónica y la firma digital como medio de refrendo legal de los documentos electrónicos generados como consecuencia de la realización de actos médicos y actos de salud.
Además, es de aplicación obligatoria para la DIRIS, DIRESA y GERESA siempre que actúen en calidad de Administradores de Usuarios de dichos Sistemas de Información Asistencfal o como Entidades Responsables de Sistemas de Información Asistencial.</t>
  </si>
  <si>
    <t>Directiva Administrativa que regula el uso de la firma electrónica y firma digital en los actos médicos y actos de salud</t>
  </si>
  <si>
    <t>Directiva Administrativa N° 343-MINSA/OGTI-2023</t>
  </si>
  <si>
    <t>III</t>
  </si>
  <si>
    <t>Artículo 1.- Objeto
El presente Decreto Legislativo tiene por objeto establecer obligaciones, atribuciones y responsabilidades de las entidades públicas y usuarios de sustancias químicas para su gestión integral.</t>
  </si>
  <si>
    <t>Ley de gestión integral de sustancias químicas</t>
  </si>
  <si>
    <t>Decreto Legislativo N° 1570</t>
  </si>
  <si>
    <t>Articulo 2.- Finalidad
El presente Decreto Legislativo tiene por finalidad la protección de la salud de las personas y el ambiente a través de la adopción de medidas y mecanismos para la reducción de los riesgos asociados a la gestión integral de sustancias químicas a lo largo de su ciclo de vida.</t>
  </si>
  <si>
    <t>Artículo 3.- Ámbito de aplicación
3.1 Las disposiciones contenidas en el presente Decreto Legislativo son de obligatorio cumplimiento para toda persona natural o jurídica, de derecho público o privado, dentro del territorio nacional, que realice la gestión integral de sustancias químicas o sea usuario de las mismas.</t>
  </si>
  <si>
    <t>Artículo 3.- Ámbito de aplicación
3.2 Quedan excluidas del ámbito de aplicación del presente Decreto Legislativo las siguientes sustancias químicas:
a) Radiactivas naturales y artificiales;
b) Que se encuentren en tránsito aduanero y tránsito aduanero internacional, con destino al exterior;
c) En proceso de investigación previo a su puesta en el mercado;
d) Que constituyen muestras sin valor comercial;
e) Que resultan de una reacción química que ocurre de manera no intencional;
f) Intermedias no aisladas;
g) Que existen en la naturaleza siempre que no hayan sido modificadas químicamente como: minerales, menas, concentrados de menas, carbón, gas natural, gas natural procesado, petróleo crudo, gas licuado de petróleo, condensados de gas natural, gases de proceso y sus componentes, coque, clinker de cemento y magnesia, u otras que no sean consideradas como mutagénicas en células germinales;
h) Impurezas;
i) Contenidas en artículos;
j) Dispositivos médicos de uso humano y/o veterinario;
k) Productos farmacéuticos de uso humano y/o veterinario;
l) En fase de producto terminado, incluyendo las actividades previas de envasado, trasvase o reenvasado de: alimentos y aditivos alimentarios, utilizados para la alimentación animal y como aditivo en los piensos; y productos sanitarios (incluyen productos cosméticos, productos de higiene doméstica y productos de higiene personal) autorizados y reconocidos con Notificación Sanitaria Obligatoria (NSO);
m) Plaguicidas químicos de uso agrícola, fertilizantes y demás insumos agrarios.</t>
  </si>
  <si>
    <t>Artículo 4.- Definiciones
Para la aplicación de lo dispuesto en el presente Decreto Legislativo se consideran las siguientes definiciones:
c) Clasificación de peligros: Proceso de identificación y caracterización de los efectos peligrosos de las sustancias químicas, considerando sus propiedades peligrosas intrínsecas. Se clasifican en: peligros físicos, peligros para la salud y peligros para el ambiente.
d) Comercializador: Persona natural o jurídica que adquiere las sustancias químicas de los agentes del mercado para venderlos respondiendo a un carácter minorista.
e) Distribuidor: Persona natural o jurídica que adquiere sustancias químicas dentro del país para su distribución a los usuarios de sustancias químicas, respondiendo a un carácter mayorista.
h) Evaluación de riesgos de las sustancias químicas para la salud y el ambiente: Proceso destinado a estimar los riesgos que representa para la salud humana y el ambiente la presencia o exposición real o potencial a una sustancia química.
i) Fabricante: Persona natural o jurídica que transforma, sintetiza, formula o mezcla sustancias químicas o las obtiene a partir de la naturaleza.
j) Ficha de datos de seguridad (FDS): Documento que proporciona información de acuerdo al Sistema Globalmente Armonizado de Clasificación y Etiquetado de Productos Químicos (SGA) de la Organización de las Naciones Unidas, sobre un producto químico, a fin que los usuarios de sustancias químicas realicen un adecuado uso en el lugar de trabajo; incluye información sobre sus peligros, así como sobre las medidas de seguridad correspondientes que deben adoptarse, entre otras consideraciones para su gestión.
k) Gestión integral de sustancias químicas: Conjunto de actividades orientadas a la planificación, coordinación, concertación, diseño, aplicación y evaluación de políticas, estrategias, planes y programas de acción, que contribuyan a la preservación y protección de la salud de las personas y el ambiente ante los peligros y riesgos relacionados a la exposición a sustancias químicas, producto del uso de las mismas a lo largo de su ciclo de vida; partiendo de una adecuada clasificación y comunicación de las características peligrosas intrínsecas a dichas sustancias y de la gestión de los riesgos asociados.
l) Importador: Persona natural o jurídica que ingresa sustancias químicas al territorio nacional, destinadas a los regímenes aduaneros de importación para el consumo, depósito aduanero y admisión temporal.
w) Usuario de sustancias químicas: Persona natural o jurídica que realiza actividades con las sustancias químicas como fabricación, importación, distribución, comercialización, envasado, almacenamiento y/o uso final. Entiéndase por uso final a aquellos diferentes al uso doméstico.</t>
  </si>
  <si>
    <t>Artículo 6.- Clasificación de peligros, etiquetado de sustancias químicas y Ficha de Datos de Seguridad
6.3 El Reglamento del presente Decreto Legislativo incorpora un listado de clasificación anticipada de peligros de sustancias químicas cuya actualización se realiza como mínimo cada dos (2) años mediante Resolución Ministerial emitida por el MINAM, con opinión previa favorable de MINSA, PRODUCE y/o los sectores que resulten competentes.</t>
  </si>
  <si>
    <t>Artículo 16.- Acciones de educación, asistencia técnica, sensibilización y comunicación para la gestión integral de sustancias químicas
16.1 El MINAM, MINSA, MTPE, el Ministerio de Educación, Superintendencia Nacional de Aduanas y de Administración Tributaria y/o los gobiernos regionales y locales, en el marco de sus funciones, las universidades en el marco de su autonomía, así como el sector privado, en forma directa o en coordinación con el sector competente correspondiente, desarrollan acciones de educación, asistencia técnica y sensibilización dirigidas a los usuarios de sustancias químicas y ciudadanía en general, con pertinencia cultural y lingüística, con el objetivo de alcanzar lo siguiente:
a) Generar un alto grado de conciencia sobre el manejo adecuado y seguro de las sustancias químicas, así como de sus impactos en la salud y el ambiente a lo largo de su ciclo de vida.
(...)</t>
  </si>
  <si>
    <t>Artículo 17.- Obligaciones de los usuarios de sustancias químicas
Son obligaciones de los usuarios de sustancias químicas las siguientes:
a) Adquirir sustancias químicas que cuenten con el etiquetado y de corresponder la FDS respectiva, conforme a lo establecido en el Reglamento del presente Decreto Legislativo.
b) Cumplir las instrucciones de manejo seguro indicadas en el etiquetado y FDS, suministradas por el fabricante o importador de las sustancias químicas.
c) En caso de realizar envasado, reenvasado o trasvase, etiquetar las sustancias químicas conforme a las disposiciones sobre la clasificación y etiquetado, contenidas en el Reglamento, con base en la información proporcionada por el importador o fabricante en la FDS.
(...)
e) Brindar a las entidades competentes las facilidades que requieran para el ejercicio de sus funciones de supervisión y fiscalización.
f) Capacitar a sus trabajadores en el manejo de sustancias químicas peligrosas según la actividad que realice.</t>
  </si>
  <si>
    <t xml:space="preserve">Artículo 18.- Obligaciones del fabricante e importador
En adición a las obligaciones dispuestas en el artículo 17 que resulten aplicables, son obligaciones de los fabricantes e importadores de sustancias químicas las siguientes:
a) Identificar, clasificar y etiquetar las sustancias químicas, así como contar con la FDS de la sustancia química, las cuales deben estar disponibles para los usuarios de sustancias químicas que corresponda, conforme lo disponga el Reglamento del presente Decreto Legislativo.
</t>
  </si>
  <si>
    <t>Artículo 19.- Obligaciones del distribuidor
En adición a las obligaciones dispuestas en el artículo 17, los distribuidores de sustancias químicas deben verificar y asegurar que las sustancias químicas que adquieran estén etiquetadas y cuenten con su respectiva FDS conforme a lo dispuesto en el reglamento del presente Decreto Legislativo, las mismas que deben estar disponibles para los usuarios de sustancias químicas.</t>
  </si>
  <si>
    <t>Artículo 20.- Supervisión, fiscalización y sanción
20.2 La Superintendencia Nacional de Fiscalización Laboral (Sunafil), en el marco de sus competencias y funciones, vigila y exige el cumplimiento de las medidas de seguridad y salud en el trabajo establecidas en las disposiciones sobre la clasificación y etiquetado de sustancias químicas, utilizadas en el ámbito del lugar de trabajo, según lo dispuesto por la Ley N° 28806, Ley General de Inspección del Trabajo y su reglamento, así como por la Ley N° 29783, Ley de Seguridad y Salud en el Trabajo y su respectivo reglamento, o normas que las sustituyan.</t>
  </si>
  <si>
    <t xml:space="preserve">Artículo 22.- Sanciones y medidas administrativas por infracción a las obligaciones previstas en el presente Decreto Legislativo
22.1 Constituyen infracciones administrativas el incumplimiento de las obligaciones contenidas en el Capítulo IV del presente Decreto Legislativo, cuya tipificación se establece en el Reglamento del presente Decreto Legislativo, según la gravedad de las infracciones, en concordancia a los principios de razonabilidad y proporcionalidad.
</t>
  </si>
  <si>
    <t>DCF. Primera.- Vigencia
El presente Decreto Legislativo entra en vigencia a partir del día siguiente de la publicación de su Reglamento en el Diario Oficial El Peruano (…).</t>
  </si>
  <si>
    <t>1° Disposición Complementaria Final</t>
  </si>
  <si>
    <t>DCF. Segunda.- Reglamento del presente Decreto Legislativo
Mediante decreto supremo, a propuesta del MINAM y refrendado por los titulares de los sectores competentes, se aprueba el Reglamento del presente Decreto Legislativo, en un plazo no mayor de un (1) año, contado desde el día siguiente de la publicación del presente Decreto Legislativo en el Diario Oficial El Peruano.</t>
  </si>
  <si>
    <t>2° Disposición Complementaria Final</t>
  </si>
  <si>
    <t>DCF. Tercera.- Adecuación del Reglamento de la Ley General de Inspección de Trabajo
El Ministerio del Trabajo y Promoción del Empleo adecua el Reglamento de la Ley General de Inspección de Trabajo aprobado por el Decreto Supremo N° 019-2006-TR o norma que lo sustituya en lo que corresponda, a lo dispuesto en el presente Decreto Legislativo, para garantizar el ejercicio de la función inspectiva de la SUNAFIL.</t>
  </si>
  <si>
    <t>3° Disposición Complementaria Final</t>
  </si>
  <si>
    <t xml:space="preserve">Se declaró que constituyen barreras burocráticas ilegales las siguientes medidas:
(i) La exigencia de que los manipuladores de alimentos de los locales comerciales sean sometidos a exámenes médicos vinculados a las enfermedades transmitidas por alimentos (ETA), por lo menos cada 6 meses, materializada en el inciso 6.3.1 del numeral 6.3 del artículo 6 de la NTS N° 142-MINSA/2018/DIGESA, Norma Sanitaria para Restaurantes y Servicios Afines, aprobada por la Resolución Ministerial N° 822-2018-MINSA.
</t>
  </si>
  <si>
    <t>Declaran barreras burocráticas ilegales diversas medidas contenidas en la NTS N° 142-MINSA/2018/DIGESA, Norma Sanitaria para Restaurantes y Servicios Afines, aprobada por la Resolución Ministerial N° 822-2018-MINSA</t>
  </si>
  <si>
    <t>Resolución N° 0555-2022/CEB-INDECOPI</t>
  </si>
  <si>
    <t>i</t>
  </si>
  <si>
    <t>Se declaró que constituyen barreras burocráticas ilegales las siguientes medidas:  (ii) La exigencia de contar con certificados médicos de los manipuladores de alimentos de sus locales comerciales, que se encuentren disponibles para la vigilancia sanitaria que realice la autoridad competente, materializada en el inciso 6.3.1 del numeral 6.3 del artículo 6 de la NTS N° 142-MINSA/2018/DIGESA, Norma Sanitaria para Restaurantes y Servicios Afines, aprobada por la Resolución Ministerial N° 822-2018-MINSA.</t>
  </si>
  <si>
    <t>ii</t>
  </si>
  <si>
    <t>Aprueban listado de actividades del sector construcción a las que resulta aplicable el Reglamento de Seguridad y Salud en el Trabajo para el Sector Construcción</t>
  </si>
  <si>
    <t>Artículo 1.
"Apruébase el listado de actividades del sector construcción a las que resulta aplicable el Reglamento de Seguridad y Salud en el Trabajo para el Sector Construcción, aprobado por Decreto Supremo N° 011-2019-TR, el cual contiene las siguientes actividades:
a) Las actividades de construcción, siendo estas las actividades económicas contenidas en la sección F de la Clasificación Industrial Internacional Uniforme (CIIU) Revisión 4. Estas actividades son las siguientes:
1. Construcción de edificios (Clase 4100 de la CIIU Revisión 4), incluidos edificios prefabricados de diferentes materiales.
2. Construcción de carreteras y líneas de ferrocarril (Clase 4210 de la CIIU Revisión 4).
3. Construcción de proyectos de servicio público (Clase 4220 de la CIIU Revisión 4).
4. Construcción de otras obras de ingeniería civil (Clase 4290 de la CIIU Revisión 4).
5. Demolición (Clase 4311 de la CIIU Revisión 4).
6. Preparación del terreno (Clase 4312 de la CIIU Revisión 4).
7. Instalaciones eléctricas (Clase 4321 de la CIIU Revisión 4).
8. Instalaciones de fontanería, calefacción y aire acondicionado (Clase 4322 de la CIIU Revisión 4).
9. Otras instalaciones para obras de construcción (Clase 4329 de la CIIU Revisión 4).
10. Terminación y acabado de edificios (Clase 4330 de la CIIU Revisión 4).
11. Otras actividades especializadas de construcción (Clase 4390 de la CIIU Revisión 4)."</t>
  </si>
  <si>
    <t>Artículo 1.
"b) Las actividades conexas a las actividades de construcción son las que se realizan de manera complementaria y que permiten el cumplimiento de las actividades de construcción. Estas actividades son las siguientes:
1. Servicios de comedores, campamentos, vigilancia, entre otros.
2. Servicios generales.
3. Servicios médicos.
4. Servicios de topografía en el proceso de construcción.
5. Actividades de otro tipo de prestación de servicios en el proceso de construcción."</t>
  </si>
  <si>
    <t>DCT UNICA: Para aquellas actividades económicas que a la fecha de entrada en vigencia de la presente Resolución Ministerial se encuentren clasificadas de acuerdo con la Clasificación Industrial Internacional Uniforme (CIIU) Revisión 3, los empleadores realizan la respectiva concordancia con la Revisión 4, a efectos del cumplimiento de lo dispuesto en el Reglamento de Seguridad y Salud en el Trabajo para el Sector Construcción, aprobado por Decreto Supremo N° 011-2019-TR.</t>
  </si>
  <si>
    <t>Decreto Supremo que aprueba el Reglamento de Gestión y Manejo de Residuos Sólidos de la Construcción y Demolición</t>
  </si>
  <si>
    <t>Artículo 1.- Aprobación del Reglamento de Gestión y Manejo de Residuos Sólidos de la Construcción y Demolición
Apruébase el Reglamento de Gestión y Manejo de Residuos Sólidos de la Construcción y Demolición, cuyo texto está compuesto de nueve (09) capítulos, sesenta y tres (63) artículos, seis (06) disposiciones complementarias finales, dos (02) disposiciones complementarias transitorias y siete (07) anexos, el cual forma parte integrante del presente Decreto Supremo.</t>
  </si>
  <si>
    <t>Decreto Supremo que aprueba los protocolos específicos para la vigilancia de la salud de los/las trabajadores/as del sector construcción</t>
  </si>
  <si>
    <t>Ministerio de Trabajo y Promoción del Empleo</t>
  </si>
  <si>
    <t>Única DCT</t>
  </si>
  <si>
    <t>Actividades del Sector Construcción</t>
  </si>
  <si>
    <t>Residuos sólidos</t>
  </si>
  <si>
    <t xml:space="preserve">Decreto Supremo Nº 002-2022-VIVIENDA
</t>
  </si>
  <si>
    <t>Decreto Supremo Nº 018-2022-TR</t>
  </si>
  <si>
    <t>Resolución Ministerial N° 251-2021-TR</t>
  </si>
  <si>
    <t>Artículo 19.- Generador de residuos sólidos de la construcción y demolición
19.1 Los generadores de los residuos sólidos de la construcción y demolición son responsables de la gestión y manejo de dichos residuos, así como de los impactos negativos al ambiente o a la salud que se pudieran generar. Se encuentran obligados a:
d) Establecer espacios y facilidades para el almacenamiento a través de la limitación de áreas para el acopio o la disposición de uno o varios contenedores debidamente identificados, evitando el esparcimiento de polvos, derrame de líquidos, la obstrucción de la vía pública o el servicio de alcantarillado sanitario, así como la exposición de su personal o terceros a riesgos relacionados con su salud y seguridad. Estas disposiciones deben considerar lo establecido en el Reglamento Nacional de Edificaciones, Ordenanzas Municipales y otras normas aplicables.</t>
  </si>
  <si>
    <t>Acopio de residuos</t>
  </si>
  <si>
    <t>Artículo 51.- Diseño y construcción de una escombrera
51.1 El diseño y la construcción de escombreras debe cumplir como mínimo con lo siguiente:
a) Las escombreras comprenden las áreas para la disposición final de residuos sólidos de la construcción y demolición, así como las áreas o instalaciones complementarias, vías de acceso internas distribuidas de manera funcional, considerando criterios de seguridad, sanitarios y ambientales.</t>
  </si>
  <si>
    <t>19</t>
  </si>
  <si>
    <t>51</t>
  </si>
  <si>
    <t>Artículo 51.- Diseño y construcción de una escombrera
51.1 El diseño y la construcción de escombreras debe cumplir como mínimo con lo siguiente:
h) Señalización y letreros de información conforme a la normativa sobre seguridad y salud en el trabajo. Las áreas de vaciado deben estar adecuadamente señalizadas, así como la dirección del flujo de vehículos.</t>
  </si>
  <si>
    <t>57</t>
  </si>
  <si>
    <t>Fiscalización</t>
  </si>
  <si>
    <t>Artículo 57.- Verificación técnica de la obra
57.1 Las municipalidades en el marco de la verificación técnica correspondiente a la licencia edificatoria o de habilitación urbana aseguran el cumplimiento de las disposiciones relacionadas con la gestión de los residuos sólidos de la construcción y demolición, conforme a lo establecido en la Norma G.050, Seguridad durante la Construcción del Reglamento Nacional de Edificaciones, aprobado por el Decreto Supremo Nº 011-2006-VIVIENDA y modificatoria, el presente Reglamento, y otras normas aplicables.</t>
  </si>
  <si>
    <t>1</t>
  </si>
  <si>
    <t>2</t>
  </si>
  <si>
    <t>3</t>
  </si>
  <si>
    <t>4</t>
  </si>
  <si>
    <t>Artículo 1.- Objeto
Establecer los procedimientos que debe seguir el profesional de salud, para la vigilancia de la salud con exposición a agentes físicos, biológico, químicos, factores de riesgos ergonómicos y psicosociales de los trabajadores del sector construcción.</t>
  </si>
  <si>
    <t>Artículo 2.- Aprobación
Aprobar los protocolos específicos para la vigilancia de la salud de los/las trabajadores/as del sector construcción, los que, como anexos, forman parte integrante del presente decreto supremo. Los referidos protocolos son los siguientes:
a) Protocolo para la vigilancia de la salud de los/as trabajadores/as del sector construcción con exposición a agentes biológicos.
b) Protocolo para la vigilancia de la salud de los/las trabajadores/as del sector construcción con exposición a agentes físicos.
c) Protocolo para la vigilancia de la salud de los/as trabajadores/as del sector construcción con exposición a agentes químicos.
d) Protocolo para la vigilancia de la salud de los/las trabajadores/as del sector construcción con exposición a factores de riesgo ergonómicos.
e) Protocolo para la vigilancia de la salud de los/las trabajadores/as del sector construcción con exposición a factores de riesgo psicosociales.</t>
  </si>
  <si>
    <t>Artículo 3.- Ámbito de aplicación
Los protocolos para la vigilancia de la salud de los/las trabajadores/as son aplicables a todo empleador del sector construcción que desarrolla las actividades contenidas en el listado de actividades aprobado por la Resolución Ministerial Nº 251-2021-TR o norma que la sustituya.</t>
  </si>
  <si>
    <t>Artículo 4.- Disposiciones mínimas
4.1. Los protocolos para la vigilancia de la salud de los/las trabajadores/as contienen disposiciones mínimas para la vigilancia de la salud de los/las trabajadores/as.
4.2. Lo dispuesto en los protocolos no exonera a los empleadores de realizar la vigilancia de la salud de los/las trabajadores/as frente a otros factores y/o agentes de riesgo existentes en el lugar de trabajo o de adoptar mayores medidas de prevención en atención a los avances de la ciencia.</t>
  </si>
  <si>
    <t>a) Protocolo para la vigilancia de la salud de los/as trabajadores/as del sector construcción con exposición a agentes biológicos.</t>
  </si>
  <si>
    <t>b) Protocolo para la vigilancia de la salud de los/las trabajadores/as del sector construcción con exposición a agentes físicos.</t>
  </si>
  <si>
    <t>c) Protocolo para la vigilancia de la salud de los/as trabajadores/as del sector construcción con exposición a agentes químicos.</t>
  </si>
  <si>
    <t>d) Protocolo para la vigilancia de la salud de los/las trabajadores/as del sector construcción con exposición a factores de riesgo ergonómicos.</t>
  </si>
  <si>
    <t>e) Protocolo para la vigilancia de la salud de los/las trabajadores/as del sector construcción con exposición a factores de riesgo psicosociales.</t>
  </si>
  <si>
    <t>Anexo 1</t>
  </si>
  <si>
    <t>Anexo 2</t>
  </si>
  <si>
    <t>Anexo 5</t>
  </si>
  <si>
    <t>Brinda orientaciones para la integración de los sistemas de gestión de la calidad, sistemas de gestión ambiental y sistemas de gestión de seguridad y salud en el trabajo, basados en las normas ISO 9001, ISO 14001 e ISO 45001, o cualquier combinación de estas normas.
Las orientaciones que brinda son genéricas y pueden ser aplicables a todas las organizaciones que estén interesadas en implementar un sistema integrado de gestión con base en las normas ISO mencionadas.</t>
  </si>
  <si>
    <t>Aprueba la norma técnica peruana NTP-ISO 712.300:2023 - Orientaciones para la Integración de sistemas de Gestión ISO 9001, ISO 14001 e ISO 45001 - 1ª Edición</t>
  </si>
  <si>
    <t>Resolución Directoral N° 009-2023-INACAL</t>
  </si>
  <si>
    <t>Resumen descriptivo</t>
  </si>
  <si>
    <t>Aseguramiento de riesgos laborales</t>
  </si>
  <si>
    <t>Artículo 1.- Modificación del artículo 20 de las Normas Técnicas del Seguro Complementario de Trabajo de Riesgo, aprobadas por Decreto Supremo N° 003-98-SA
Modifícase el primer y segundo párrafo del artículo 20 de las Normas Técnicas del Seguro Complementario de Trabajo de Riesgo, aprobadas por Decreto Supremo N° 003-98-SA, en los siguientes términos:
“Artículo 20.- Reajuste de las Pensiones
Las pensiones que se otorgan en el marco del Seguro Complementario de Trabajo de Riesgo pueden ser otorgadas en moneda nacional o moneda extranjera, con el tipo de reajuste pactado, según lo convenido en la póliza correspondiente contratada por el empleador. Las pensiones pactadas en moneda nacional pueden ser reajustadas, según el Índice de Precios al Consumidor que elabora el Instituto Nacional de Estadística e Informática o el indicador que lo sustituya, o a una tasa fija anual no menor del 2% con actualización en los períodos que se inician los meses de enero, abril, julio y octubre.
Las pensiones pactadas en moneda nacional y extranjera se sujetan a las reglas que para los afiliados al Sistema Privado de Pensiones apruebe la Superintendencia de Banca, Seguros y Administradoras de Fondos de Pensiones (SBS). (…)”.</t>
  </si>
  <si>
    <t>Decreto Supremo que modifica las Normas Técnicas del Seguro Complementario de Trabajo de Riesgo, aprobadas por Decreto Supremo N° 003-98-SA</t>
  </si>
  <si>
    <t>Decreto Supremo N° 022-2023-SA</t>
  </si>
  <si>
    <t>Art. 1. Modificar el inciso 6.3.1 del numeral 6.3 del apartado 6 de la NTS N° 142-MINSA/2018/ DIGESA “Norma Sanitaria para Restaurantes y Servicios Afines”: Art. 6.3.1. El personal que realiza las operaciones vinculadas a la preparación, elaboración y servido de alimentos debe cumplir las siguientes disposiciones sanitarias:
(…)
Los manipuladores que tienen contacto directo con los alimentos no deben ser portadores de enfermedad infectocontagiosa ni tener síntomas de ellas, lo que debe ser cautelado permanentemente por el empleador, debiendo contar con la evidencia de dicha cautela que será verificada en la inspección sanitaria que realice la autoridad competente”.</t>
  </si>
  <si>
    <t>Modifican el inciso 6.3.1 del numeral 6.3 del apartado 6 de la NTS N° 142-MINSA/2018/ DIGESA “Norma Sanitaria para Restaurantes y Servicios Afines”</t>
  </si>
  <si>
    <t>Resolución Ministerial N° 811-2023/MINSA</t>
  </si>
  <si>
    <t>Riesgo disergonómico</t>
  </si>
  <si>
    <t>Artículo 1.- Aprobar las siguientes Normas Técnicas Peruanas, por los fundamentos de la presente resolución, conforme al procedimiento establecido en la Ley N° 30224:  Norma Técnica Peruana NTP-ISO 6385:2023 Principios ergonómicos en el diseño de sistemas de trabajo (Primera Edición).</t>
  </si>
  <si>
    <t>Aprueban Norma Técnica Peruana NTP-ISO 6385:2023 Principios ergonómicos en el diseño de sistemas de trabajo (Primera Edición).</t>
  </si>
  <si>
    <t>Resolución Directoral N° 012-2023-INACAL</t>
  </si>
  <si>
    <t>Única.- Vigencia
El presente Decreto Supremo entra en vigencia en un plazo de seis (6) meses, contados a partir del día siguiente de su publicación en el Diario Oficial El Peruano.</t>
  </si>
  <si>
    <t>Decreto Supremo que aprueba el Reglamento de Regulación y Fiscalización de Sustancias Peligrosas de Uso Doméstico, Industrial y/o en Salud Pública</t>
  </si>
  <si>
    <t>Decreto Supremo N° 031-2023-SA</t>
  </si>
  <si>
    <t>DCF</t>
  </si>
  <si>
    <t>Artículo 1.- Objeto
El objeto del presente Reglamento es regular y fiscalizar sanitariamente las sustancias peligrosas de uso doméstico, industrial y/o en salud pública establecidas en el Capítulo VI del Título II de la Ley N° 26842, Ley General de Salud.</t>
  </si>
  <si>
    <t>Artículo 3.- Ámbito de aplicación
3.1. El presente Reglamento es de aplicación a las personas naturales y jurídicas que realizan actividades relacionadas con la importación, fabricación, formulación, elaboración, maquila, distribución, comercialización, almacenamiento, uso, manejo y destrucción de sustancias peligrosas de uso doméstico, industrial y/o en salud pública; de acuerdo a su clasificación en el presente Reglamento.
3.2. No es de aplicación para:
a) Los productos farmacéuticos, incluidos los estupefacientes, medicamentos de uso humano y las sustancias psicotrópicas.
b) Los aditivos para los alimentos.
c) Los hidrocarburos y sus derivados.
d) Los productos de desinfección de dispositivos médicos.
e) Los productos de uso agrícola y veterinario.
f) Insumos químicos y productos fiscalizados.
g) Las sustancias químicas radioactivas.
h) Las sustancias químicas controladas en la Ley Nº 29239, Ley sobre medidas de control de sustancias químicas susceptibles de empleo para la fabricación de armas químicas; y su Reglamento aprobado mediante Decreto Supremo N° 008-2011-PRODUCE o norma que lo sustituya.
i) El alcohol metílico y etílico regulados por la Ley Nº 27645, Ley que regula la comercialización de alcohol metílico, la Ley Nº 28317, Ley de control y fiscalización de la comercialización del alcohol metílico; y la Ley Nº 29632, Ley para erradicar la elaboración y comercialización de bebidas alcohólicas informales, adulteradas o no aptas para el consumo humano.</t>
  </si>
  <si>
    <t>Obligatorio para todos, incluyendo uso y manejo</t>
  </si>
  <si>
    <t>Artículo 10.- Embalaje de los productos autorizados
El embalaje de los productos formulados autorizados debe contener la información acorde a lo establecido en la versión del Sistema Globalmente Armonizado de Clasificación y Etiquetado de Productos Químicos (SGA o GHS por sus siglas en inglés) adoptada a nivel nacional.</t>
  </si>
  <si>
    <t>Obligatorio para fabricantes, importadores, distribuidores, comercializadores</t>
  </si>
  <si>
    <t>Artículo 11.- Etiquetado
11.1. La información contenida en el etiquetado del envase primario o secundario de los productos autorizados debe estar en castellano, ser legible y acorde a lo establecido en la versión del Sistema Globalmente Armonizado de Clasificación y Etiquetado de Productos Químicos (SGA o GHS por sus siglas en inglés) adoptada a nivel nacional. Asimismo, concordante con los datos declarados en la Ficha de Datos de Seguridad, composición, ensayos toxicológicos, estudios de eficacia en el combate de plagas, y estudios de enfrentamiento microbiano, cuando corresponda.
11.2. El etiquetado, debe contener, como mínimo, la siguiente información:
a) Nombre del producto,
b) Tipo de formulación.
c) Composición básica cuali-cuantitativa porcentual; resaltando al ingrediente activo (en caso corresponda).
d) Número de autorización sanitaria.
e) Nombre o razón social del fabricante.
f) País de fabricación.
g) Nombre o razón social del titular de la autorización, dirección fiscal y número de R.U.C.
h) Contenido neto del envase.
i) El número de lote o sistema de codificación de producción.
j) Fecha de vencimiento o caducidad del producto.
k) Condiciones de almacenamiento.
l) El ámbito de uso (doméstico, industrial, salud pública), según corresponda.
m) Modo de preparación, dosificación y métodos de aplicación.
n) Uso, precauciones y advertencias, incluyendo el teléfono en caso de emergencias.
o) Pictogramas o símbolos e indicaciones o frases de peligro, según corresponda de acuerdo a la naturaleza del producto formulado.
p) Consejos de prudencia, palabras de advertencia, clase y categoría de peligro, según corresponda.
11.3. Para los productos plaguicidas, además de la información consignada en el numeral anterior, el etiquetado debe contener:
a) Nombre de las plagas para el cual es eficaz el producto.
b) Tiempo de acción o eficacia acorde los respectivos estudios de eficacia.
11.4. Para los productos desinfectantes, además de la información consignada en los numerales anteriores, el etiquetado debe contener:
a) Nombre de los microorganismos para el cual es eficaz el producto.
b) Tiempo de acción o eficacia acorde a los respectivos ensayos de enfrentamiento microbiano.
11.5 La clasificación de peligros a ser considerada en la etiqueta deberá estar acorde a lo establecido en la versión del Sistema Globalmente Armonizado de Clasificación y Etiquetado de Productos Químicos adoptada a nivel nacional.
11.6 La Autoridad Sanitaria competente de nivel nacional podrá requerir que se mencionen en la etiqueta los componentes de la mezcla que contribuyan al peligro conforme lo establecido en el Sistema Globalmente Armonizado de Clasificación y Etiquetado de Productos Químicos.
11.7 Las sustancias peligrosas de uso doméstico, industrial y/o en salud pública importados podrán emplear stickers, los cuales deben estar firmemente adheridas de manera indeleble al envase primario o secundario.</t>
  </si>
  <si>
    <t>Art. 37.- 37.1 El titular de la autorización sanitaria de las sustancias peligrosas de uso doméstico, industrial y/o en salud pública debe comunicar ante la Autoridad Sanitaria competente de nivel nacional el agotamiento de stock en un periodo no mayor de treinta días de haberse producido el hecho que motiva el agotamiento, indicando para ello:
a. Número de resolución administrativa por la que se otorgó autorización sanitaria.
b. Forma de presentación comprendida en el agotamiento del stock.
c. Número de lote comprendido en el agotamiento del stock.
d. Cantidad total del producto a agotar por lote.
37.2 El agotamiento de stock puede aplicarse cuando el titular de la autorización sanitaria realice cambios conforme al Capítulo XI del presente Reglamento o cuando se haya vencido la vigencia de la autorización sanitaria y siempre que el producto no tenga observaciones respecto a su calidad o seguridad sanitaria y aún existan productos en el mercado.
37.3 El periodo máximo para el agotamiento de stock es de doce meses.</t>
  </si>
  <si>
    <t>Artículo 38.- Prohibiciones de las sustancias peligrosas de uso doméstico, industrial y/o en salud pública
38.1. Se encuentran prohibidas las actividades relacionadas a sustancias peligrosas de uso doméstico, industrial y/o en salud pública, según el siguiente detalle:
a) La fabricación de las sustancias peligrosas de uso doméstico, industrial y/o en salud pública en predios destinados a casa habitación, mercados de abastos, galerías comerciales, centros comerciales y ferias, por representar riesgo a la salud de la población en conformidad con el artículo 96 de la Ley N° 26842, Ley General de Salud.
b) La fabricación, almacenamiento y comercialización de productos fabricados con sustancias peligrosas de uso doméstico, industrial y/o en salud pública en el mismo ambiente donde se fabriquen, preparen, almacenen, maquilen o vendan alimentos, bebidas y/o medicamentos de uso humano, por representar riesgo a la salud de la población.
38.2. Se encuentran prohibidos en relación a los productos terminados de sustancias peligrosas de uso doméstico, industrial y/o en salud pública, lo siguiente:
a) El uso de sustancias carcinogénicas, teratogénicas, mutagénicas u otras sustancias dañinas para la salud de las personas en la fabricación, importación, distribución, comercialización o almacenamiento de los productos, según lo dispuesto por la OMS, IARC (Grupo 1: “carcinógeno para el ser humano”), ECHA y otras Agencias Internacionales, por representar riesgo a la salud de la población.
b) El uso en el ámbito doméstico de los plaguicidas de las categorías de peligros de toxicidad aguda 1, 2 o 3, según la versión del Sistema Globalmente Armonizado de Clasificación y Etiquetado de Productos Químicos, adoptada a nivel nacional.
c) El uso en el ámbito industrial y/o en salud pública de los plaguicidas de las categorías de peligros de toxicidad aguda 1 o 2, según la versión del Sistema Globalmente Armonizado de Clasificación y Etiquetado de Productos Químicos, adoptada a nivel nacional.
d) El uso en el ámbito doméstico, de los desinfectantes clasificados de peligros de toxicidad aguda 1, 2 o 3, según la versión del Sistema Globalmente Armonizado de Clasificación y Etiquetado de Productos Químicos, adoptada a nivel nacional.
e) El uso en el ámbito industrial o en salud pública de los desinfectantes clasificados en las categorías de peligros de toxicidad aguda 1 o 2, según la versión del Sistema Globalmente Armonizado de Clasificación y Etiquetado de Productos Químicos, adoptada a nivel nacional.
f) La importación, fabricación, distribución, almacenamiento, comercialización y maquila de productos fabricados con sustancias peligrosas de uso doméstico, industrial y/o en salud pública que contengan en su formulación sustancias enumeradas en el Anexo A del Convenio de Estocolmo sobre Contaminantes Orgánicos Persistentes.
g) La importación, fabricación, distribución, comercialización o maquila de productos en cuya formulación se encuentren sustancias enumeradas en el Anexo III del Convenio de Rotterdam.
h) La importación, fabricación, distribución, comercialización, almacenamiento y maquila de productos fabricados con sustancias peligrosas de uso doméstico, industrial y/o en salud pública cuya formulación contenga mercurio o compuestos de mercurio que contravengan lo establecido en el Convenio de Minamata sobre el Mercurio.</t>
  </si>
  <si>
    <t>Artículo 39.- Obligaciones de los titulares de las autorizaciones sanitarias de las sustancias peligrosas de uso doméstico, industrial y/o en salud pública
Son obligaciones de los titulares de las autorizaciones sanitarias las siguientes:
a) Informar a la Autoridad Sanitaria competente de nivel nacional cuando se realice algún cambio en la composición o formulación de los productos autorizados cuando se considere que existe un nuevo producto, en cuyo caso, se debe solicitar una nueva autorización sanitaria.
b) Permitir el acceso de los funcionarios, servidores y terceros fiscalizadores a sus dependencias e instalaciones para realizar las actividades de fiscalización.
c) Disponer adecuadamente los residuos procedentes de los establecimientos donde se fabriquen, formulen, envasen o manipulen sustancias peligrosas de uso doméstico, industrial y/o en salud pública, de conformidad con el artículo 99 de la Ley N° 26842, Ley General de Salud; el Decreto Legislativo N° 1278, Decreto Legislativo que aprueba la Ley de Gestión Integral de Residuos Sólidos, su Reglamento y modificatorias; el numeral 10 del artículo 120 de la Ley N° 29338, Ley Recursos Hídricos y su Reglamento; y, con los Convenios internacionales sobre la materia.
d) Cumplir con las demás disposiciones de observancia obligatoria que establece el presente Reglamento y las normas sanitarias que de éste emanen.</t>
  </si>
  <si>
    <t>Artículo 41.- Disposición final
La disposición final de las sustancias peligrosas de uso doméstico, industrial y/o en salud pública objeto de fiscalización y regulación del presente Reglamento, cuando estén vencidos o en mal estado, se efectúa de acuerdo con lo establecido en el Decreto Legislativo N° 1278, Decreto Legislativo que aprueba la Ley de Gestión Integral de Residuos Sólidos, su Reglamento y modificatorias; y de conformidad a los convenios internacionales que rigen sobre la materia.</t>
  </si>
  <si>
    <t>Artículo 45.- Aplicación y rango de las sanciones
45.1. Quienes incurran en infracciones tipificadas en el presente Reglamento, son pasibles de las siguientes sanciones:
a) Amonestación.
b) Cierre temporal o definitivo del establecimiento.
c) Cancelación del título habilitante.
d) Multa comprendida entre 0,5 y 100 Unidades Impositivas Tributarias.
45.2. La aplicación de las sanciones se hace con estricto arreglo a los criterios que señala el artículo 135 de la Ley N° 26842, Ley General de Salud, y al Principio de Razonabilidad establecido en el Texto Único Ordenado de la Ley N° 27444, Ley del Procedimiento Administrativo General.
45.3. De acuerdo a la gravedad de la infracción cometida, se aplica la siguiente escala de sanciones:
a) Infracciones Leves: Amonestación; o multa desde 0,5 hasta 5 Unidades Impositivas Tributarias.
b) Infracciones Graves: Multa desde 6 hasta 15 Unidades Impositivas Tributarias (persona natural) o desde 6 hasta 30 Unidades Impositivas Tributarias (persona jurídica); o, cierre temporal del establecimiento; o, cancelación del título habilitante.
c) Infracciones Muy Graves: Multa desde 16 hasta 50 Unidades Impositivas Tributarias (persona natural) o desde 16 hasta 100 Unidades Impositivas Tributarias (persona jurídica); o, clausura definitiva del establecimiento.
45.4. La ejecución de las Resoluciones de sanción impuestas, se rige de acuerdo al Capítulo IX del Título II del Texto Único Ordenado de la Ley Nº 27444, Ley del Procedimiento Administrativo General, aprobado con Decreto Supremo Nº 004-2019-JUS.</t>
  </si>
  <si>
    <t>Artículo 1.- Objeto
El presente Reglamento tiene por objeto establecer las disposiciones para la implementación de la Ley Nº 31561, Ley de prevención del cáncer en las mujeres y del fortalecimiento de la atención especializada oncológica (en adelante, la ley).</t>
  </si>
  <si>
    <t>Reglamento de la Ley N° 31561, Ley de prevención del cáncer en las mujeres y del fortalecimiento de la atención especializada oncológica</t>
  </si>
  <si>
    <t>Decreto Supremo N° 001-2024-SA</t>
  </si>
  <si>
    <t>Artículo 2.- Ámbito de aplicación
El presente Reglamento es aplicable a todas las instituciones prestadoras de servicios de salud (IPRESS) públicas, privadas o mixtas, debidamente registradas en el Registro Nacional de IPRESS (RENIPRESS), Unidades de Gestión de IPRESS (UGIPRESS), así como a las instituciones administradoras de fondos de aseguramiento en salud (IAFAS) públicas, privadas o mixtas del ámbito nacional, que brinden o gestionen la prestación y/o financiamiento de servicios de salud oncológica en el marco del Aseguramiento Universal en Salud (AUS).</t>
  </si>
  <si>
    <t>Artículo 5.- Continuidad de la atención de la trabajadora (...) 5.3 El Médico ocupacional o quien haga sus veces en el centro de labores, a fin de realizar el seguimiento respectivo para la continuidad de la atención de la trabajadora, previa autorización de la misma, puede requerir o solicitar los documentos que indiquen el diagnóstico de cáncer de mama y/o cuello uterino, de considerarlo necesario.</t>
  </si>
  <si>
    <r>
      <t xml:space="preserve">Artículo 1.- Relación de trabajos y actividades peligrosas o nocivas para la salud física o moral de las/los adolescentes
Apruébase la relación de trabajos y actividades peligrosas o nocivas para la salud física o moral de las/los adolescentes, en las que no debe ocupárseles, del modo siguiente: </t>
    </r>
    <r>
      <rPr>
        <b/>
        <sz val="10"/>
        <rFont val="Arial"/>
        <family val="2"/>
      </rPr>
      <t>ver lista en texto de la norma</t>
    </r>
  </si>
  <si>
    <r>
      <t xml:space="preserve">Artículo 7. Obligaciones del teletrabajador
7.1 El teletrabajador tiene las mismas obligaciones que las establecidas para los trabajadores o servidores civiles que laboran bajo la modalidad presencial, de acuerdo al tipo de régimen laboral al que pertenezca cada teletrabajador, salvo en lo referido a la asistencia al centro de labores.
7.2 Realizar el teletrabajo de manera personal, no siendo posible que este pueda ser realizado por un tercero.
7.3 Entregar y reportar el trabajo encargado por el empleador dentro de su jornada laboral.
7.4 Cumplir con todas las disposiciones emitidas por el empleador para el desarrollo del teletrabajo.
</t>
    </r>
    <r>
      <rPr>
        <b/>
        <sz val="10"/>
        <rFont val="Arial"/>
        <family val="2"/>
      </rPr>
      <t>7.5 Cumplir las medidas, condiciones y recomendaciones de seguridad y salud en el teletrabajo y la normativa vigente sobre seguridad y confianza digital, protección y confidencialidad de los datos, así como guardar confidencialidad de la información proporcionada por el empleador para la prestación de las labores.</t>
    </r>
    <r>
      <rPr>
        <sz val="10"/>
        <rFont val="Arial"/>
        <family val="2"/>
      </rPr>
      <t xml:space="preserve">
7.6 Estar disponible durante la jornada laboral del teletrabajo para las coordinaciones que resulten necesarias.
7.7 Cuidar los bienes otorgados por el empleador, usarlos para el teletrabajo y evitar que los bienes sean utilizados por personas ajenas a la relación laboral.
7.8 Participar de los programas de capacitación que disponga el empleador.
7.9 El reglamento regula las obligaciones que asume el teletrabajador.</t>
    </r>
  </si>
  <si>
    <r>
      <t xml:space="preserve">Artículo 8. Obligaciones del empleador
8.1 El empleador tiene las mismas obligaciones que las establecidas para los trabajadores o servidores civiles que laboran bajo la modalidad presencial, de acuerdo al tipo de régimen laboral al que pertenezca cada teletrabajador.
8.2 Comunicar al trabajador o servidor civil o teletrabajador la voluntad, debidamente motivada y con la anticipación correspondiente, de pactar un cambio en el modo de la prestación de labores, a teletrabajo o presencial, mediante cualquier soporte físico o digital que permita dejar constancia de ello.
8.3 Evaluar de forma objetiva la solicitud de cambio en el modo de la prestación de labores que presente el trabajador o servidor civil o teletrabajador para optar por el teletrabajo o retornar a labores presenciales.
8.4 A entregar las siguientes condiciones de trabajo: equipos y el servicio de acceso a internet o asignar las compensaciones económicas por la provisión de estos al teletrabajador, además de la compensación del consumo de energía eléctrica, de acuerdo a las disposiciones previstas en el Capítulo IV.
8.5 A respetar la desconexión digital del teletrabajador.
</t>
    </r>
    <r>
      <rPr>
        <b/>
        <sz val="10"/>
        <rFont val="Arial"/>
        <family val="2"/>
      </rPr>
      <t>8.6 Notificar al teletrabajador sobre los mecanismos de comunicación laboral y las medidas, condiciones y recomendaciones de seguridad y salud en el teletrabajo que deben observarse durante su jornada laboral.</t>
    </r>
    <r>
      <rPr>
        <sz val="10"/>
        <rFont val="Arial"/>
        <family val="2"/>
      </rPr>
      <t xml:space="preserve">
</t>
    </r>
    <r>
      <rPr>
        <b/>
        <sz val="10"/>
        <rFont val="Arial"/>
        <family val="2"/>
      </rPr>
      <t>8.7 Capacitar al teletrabajador en el uso de aplicativos informáticos, en seguridad de la información y en seguridad y salud en el teletrabajo.</t>
    </r>
    <r>
      <rPr>
        <sz val="10"/>
        <rFont val="Arial"/>
        <family val="2"/>
      </rPr>
      <t xml:space="preserve">
8.8 El reglamento regula las obligaciones que asume el empleador.
</t>
    </r>
  </si>
  <si>
    <r>
      <t xml:space="preserve">Artículo 19. Reglas sobre la provisión, el uso y cuidado de los equipos tecnológicos
19.1 En las instituciones y empresas privadas los equipos y el servicio de acceso a internet son proporcionados por el empleador. Cuando se acuerde que el teletrabajador aporte sus propios equipos y el servicio de acceso a internet, estos son compensados por el empleador, salvo pacto en contrario. En cualquiera de los casos se compensa también el consumo de energía eléctrica, salvo pacto en contrario.
19.2 Lo dispuesto en el numeral 19.1 no es aplicable a los empleadores de la micro y pequeña empresa inscrita en el Registro Nacional de la Micro y Pequeña Empresa (Remype), salvo acuerdo expreso en contrario.
19.3 En las entidades de la administración pública, la provisión de equipos al teletrabajador se realiza disponiendo de los equipos existentes en la entidad. De haber limitaciones, es potestad del teletrabajador aportar sus propios equipos; en este caso, el empleador no compensa el costo de los equipos ni los gastos que genere su uso.
</t>
    </r>
    <r>
      <rPr>
        <b/>
        <sz val="10"/>
        <rFont val="Arial"/>
        <family val="2"/>
      </rPr>
      <t>19.4 La provisión de equipos para los teletrabajadores con discapacidad considera lo dispuesto en el artículo 50, “Ajustes razonables para personas con discapacidad”, de la Ley 29973, Ley General de la Persona con Discapacidad.</t>
    </r>
    <r>
      <rPr>
        <sz val="10"/>
        <rFont val="Arial"/>
        <family val="2"/>
      </rPr>
      <t xml:space="preserve">
19.5 El empleador garantiza todas las facilidades necesarias para el acceso y la accesibilidad digital del teletrabajador a los sistemas, plataformas, herramientas de ofimática, software de seguridad u otras aplicaciones, necesarias para el desarrollo y cumplimiento de sus funciones, brindándole, además, el soporte tecnológico vía remota. El teletrabajador es responsable del correcto uso de las facilidades brindadas por el empleador.
19.6 En la administración pública, según las características del teletrabajo que se demande realizar, las facilidades de proveer o asumir los costos del servicio de acceso a internet del teletrabajador depende de la disponibilidad presupuestal de la entidad.
19.7 El reglamento establece la forma como se determinan y efectúan las compensaciones establecidas en el presente artículo.</t>
    </r>
  </si>
  <si>
    <r>
      <t xml:space="preserve">Artículo 27. Infracciones
Las infracciones a lo dispuesto por la presente ley se califican como leves, graves y muy graves.
</t>
    </r>
    <r>
      <rPr>
        <b/>
        <sz val="10"/>
        <rFont val="Arial"/>
        <family val="2"/>
      </rPr>
      <t xml:space="preserve">27.1 Son infracciones leves los siguientes incumplimientos:
a) No comunicar al teletrabajador las condiciones de seguridad y salud que debe cumplir para realizar el teletrabajo, previstas en el artículo 23.
</t>
    </r>
    <r>
      <rPr>
        <sz val="10"/>
        <rFont val="Arial"/>
        <family val="2"/>
      </rPr>
      <t>b) Impedir la concurrencia del teletrabajador a las instalaciones del centro de trabajo para la realización de las actividades previstas en el artículo 13.
27.2 Son infracciones graves los siguientes incumplimientos:
a) Aplicar el cambio de modalidad de un trabajador convencional a la de teletrabajo o viceversa sin su consentimiento, exceptuándose aquellos cambios unilaterales realizados en uso de su facultad directriz previstos en el artículo 9.
b) No cumplir con las obligaciones referidas a la provisión de equipos, el servicio de acceso a internet y la capacitación del trabajador o teletrabajador.
c) No cumplir con el pago oportuno de la compensación por las condiciones de trabajo asumidas por el teletrabajador.
27.3 Es infracción muy grave el siguiente incumplimiento:
a) No respetar el derecho del teletrabajador a desconectarse digitalmente durante las horas que no correspondan a su jornada de trabajo.</t>
    </r>
  </si>
  <si>
    <r>
      <t>Artículo 8.- De los Objetivos del PROGRAMA NACIONAL DE PREVENCIÓN Y ATENCIÓN DE PACIENTES CON DIABETES: (...)
b) Aplicar el cuidado integral con pertinencia cultural en la persona con diabetes, considerando la detección temprana, tratamiento oportuno, automonitoreo y control para evitar complicaciones,</t>
    </r>
    <r>
      <rPr>
        <sz val="11"/>
        <rFont val="Arial"/>
        <family val="2"/>
      </rPr>
      <t xml:space="preserve"> con la participación activa de la persona, familia, comunidad, instituciones educativas y entidades empleadoras, así como las intervenciones para reducir los índices de morbimortalidad.</t>
    </r>
  </si>
  <si>
    <t>Aprueban la Directiva N° 002-2023-SUNAFIL-DINI, Directiva para la fiscalización en materia de seguridad y salud en el trabajo en el Sector Construcción</t>
  </si>
  <si>
    <t>Resolución de Superintendencia N° 419-2023-SUNAFIL</t>
  </si>
  <si>
    <t>Artículo 1.- Aprobación de Directiva
Aprobar la Directiva N° 002-2023-SUNAFIL/DINI, denominada DIRECTIVA PARA LA FISCALIZACIÓN EN MATERIA DE SEGURIDAD Y SALUD EN EL TRABAJO EN EL SECTOR CONSTRUCCIÓN, que como Anexo forma parte integrante de la presente resolución.</t>
  </si>
  <si>
    <t>Artículo 2.- Derogación
Dejar sin efecto el Protocolo N° 003-2017-SUNAFIL/INII, denominado “Protocolo para la Fiscalización en materia de Seguridad y Salud en el Trabajo en el Sector Construcción” y su Anexo, aprobado mediante la Resolución de Superintendencia N° 182-2017-SUNAFIL.</t>
  </si>
  <si>
    <t xml:space="preserve">1. OBJETIVO
Establecer las reglas y criterios específicos para el adecuado ejercicio de la función inspectiva que, permitan contribuir y coadyuvar a la verificación eficiente del cumplimiento de la normativa en materia de seguridad y salud en el trabajo en el sector construcción. </t>
  </si>
  <si>
    <t>7.5.3. Dependiendo de las características especiales de la obra de construcción o proyecto a inspeccionar, los empleadores brindan las facilidades al personal inspectivo y ponen a su disposición, equipos de protección personal para no menos de cuatro (4) representantes de las autoridades competentes, según corresponda, para el caso de obras cuyo valor supere las cincuenta (50) unidades impositivas tributarias (UIT), de conformidad con lo dispuesto en el numeral 6.2 del artículo 6 del Decreto Legislativo N.° 1187</t>
  </si>
  <si>
    <t>LISTADO DE ACTIVIDADES DEL SECTOR CONSTRUCCIÓN</t>
  </si>
  <si>
    <t>EQUIPOS DE PROTECCIÓN PERSONAL</t>
  </si>
  <si>
    <t>LISTA DE VERIFICACIÓN DE MATERIAS DE SST</t>
  </si>
  <si>
    <t>7.5.3</t>
  </si>
  <si>
    <t>Anexo I</t>
  </si>
  <si>
    <t>Anexo II</t>
  </si>
  <si>
    <t>Anexo III</t>
  </si>
  <si>
    <t>&lt;</t>
  </si>
  <si>
    <r>
      <t xml:space="preserve">Artículo 4.- Definiciones
Para efectos del presente Reglamento, se utilizan las siguientes definiciones: (...)
16) Desinfectante de uso industrial: Son aquellos autorizados expresamente para ser usados en los establecimientos industriales, comerciales, educacionales, centros de esparcimiento, o recreacionales, almacenes, u otros locales similares en ambientes interiores y exteriores. Estos establecimientos no deben estar destinados a vivienda. </t>
    </r>
    <r>
      <rPr>
        <b/>
        <u/>
        <sz val="11"/>
        <rFont val="Arial"/>
        <family val="2"/>
      </rPr>
      <t>Los desinfectantes de uso industrial deben ser manipulados por personal capacitado y haciendo uso del equipo de protección personal adecuado.</t>
    </r>
    <r>
      <rPr>
        <sz val="11"/>
        <rFont val="Arial"/>
        <family val="2"/>
      </rPr>
      <t xml:space="preserve">
17) Desinfectantes de uso en salud pública: Son aquellos autorizados para ser usados en establecimientos de salud y servicios médicos de apoyo, y </t>
    </r>
    <r>
      <rPr>
        <b/>
        <u/>
        <sz val="11"/>
        <rFont val="Arial"/>
        <family val="2"/>
      </rPr>
      <t>deben ser manipulados por personal capacitado haciendo uso del equipo de protección personal adecuado.</t>
    </r>
    <r>
      <rPr>
        <sz val="11"/>
        <rFont val="Arial"/>
        <family val="2"/>
      </rPr>
      <t xml:space="preserve">
(...)
38) Plaguicidas de uso en salud pública: Son aquellos destinados al control de vectores de enfermedades transmisibles al ser humano; destinados a operaciones de desinsectación y desratización en lugares públicos y privados, establecimientos de salud y servicios médicos de apoyo, para fines de saneamiento ambiental y salud humana. Los plaguicidas en salud pública </t>
    </r>
    <r>
      <rPr>
        <b/>
        <u/>
        <sz val="11"/>
        <rFont val="Arial"/>
        <family val="2"/>
      </rPr>
      <t>deben ser aplicados por personal especialmente capacitado y entrenado para tal fin, usando los equipos de protección personal, de acuerdo a las especificaciones del fabricante.</t>
    </r>
    <r>
      <rPr>
        <sz val="11"/>
        <rFont val="Arial"/>
        <family val="2"/>
      </rPr>
      <t xml:space="preserve">
39) Plaguicidas de uso industrial: Son aquellos autorizados expresamente a ser usados en las superficies de los establecimientos industriales, comerciales, educacionales, centros de esparcimiento, o recreacionales, almacenes, u otros locales similares en ambientes interiores y exteriores. Estos establecimientos no deben estar destinados a vivienda. Los plaguicidas de uso industrial </t>
    </r>
    <r>
      <rPr>
        <b/>
        <u/>
        <sz val="11"/>
        <rFont val="Arial"/>
        <family val="2"/>
      </rPr>
      <t>deben ser aplicados por personal de empresas de saneamiento (debidamente autorizadas) y especialmente capacitado para tal fin, usando los equipos de protección personal, de acuerdo a las especificaciones del fabricante.</t>
    </r>
    <r>
      <rPr>
        <sz val="11"/>
        <rFont val="Arial"/>
        <family val="2"/>
      </rPr>
      <t xml:space="preserve">
(...)
43) Producto químico de uso industrial: Es aquel producto formulado cuya finalidad es la limpieza y mantenimiento de superficies inertes en instalaciones industriales y/o profesionales, los cuales </t>
    </r>
    <r>
      <rPr>
        <b/>
        <u/>
        <sz val="11"/>
        <rFont val="Arial"/>
        <family val="2"/>
      </rPr>
      <t>deben ser manipulados por personal capacitado y haciendo uso del equipo de protección personal adecuado.</t>
    </r>
    <r>
      <rPr>
        <sz val="11"/>
        <rFont val="Arial"/>
        <family val="2"/>
      </rPr>
      <t xml:space="preserve">
(...)
48) Sustancia peligrosa de uso doméstico, industrial y/o en salud pública: Es aquel producto formulado de naturaleza sólida, líquida, gaseosa, pastosa o plasma que pueden presentar algún peligro físico, para la salud o para el ambiente. Esta definición abarca a los productos clasificados en el presente Reglamento.
(...)</t>
    </r>
  </si>
  <si>
    <t>Artículo Único.- Aprobar las siguientes Modificaciones Técnicas, por los fundamentos de la presente resolución, conforme al procedimiento establecido en la Ley N° 30224: 
(…)
NTP-ISO 45001:2018/MT 1:2024 Sistemas de gestión de la seguridad y salud en el trabajo. Requisitos con orientación para su uso. MODIFICACIÓN TÉCNICA 1: Acciones relativas al cambio climático. 1ª Edición.
(…)</t>
  </si>
  <si>
    <t>Aprueban Modificaciones Técnicas sobre Sistemas de gestión de la calidad, Sistemas de gestión ambiental y otras</t>
  </si>
  <si>
    <t>Resolución Directoral N° 005-2024-INACAL</t>
  </si>
  <si>
    <t>MODIFICACIÓN TÉCNICA 1: Acciones relativas al cambio climático
4.1 Se añade la frase siguiente al final del subcapítulo (Comprensión de la organización y de su contexto):
“La organización debe determinar si el cambio climático es una cuestión pertinente.”</t>
  </si>
  <si>
    <t>Sistemas de gestión de la seguridad y salud en el trabajo. Requisitos con orientación para su uso. MODIFICACIÓN TÉCNICA 1: Acciones relativas al cambio climático. 1ª Edición</t>
  </si>
  <si>
    <t xml:space="preserve">NTP-ISO 45001:2018/MT 1:2024 </t>
  </si>
  <si>
    <t>MODIFICACIÓN TÉCNICA 1: Acciones relativas al cambio climático
4.2 Se añade la nota siguiente al final del subcapítulo (Comprensión de las necesidades y expectativas de los trabajadores y de otras partes interesadas):
“NOTA: Las partes interesadas pertinentes pueden tener requisitos relacionados con el cambio climático.”</t>
  </si>
  <si>
    <t>Artículo único. Modificación de los artículos 6, 11, 12, 21 y 23 de la Ley 31572, Ley del Teletrabajo
Se modifican los artículos 6 —incorporando el párrafo 6.7—, 11 —párrafo 11.2—, 12 —incorporando el literal k)—, 21 —párrafo 21.1— y 23 —párrafo 23.6— de la Ley 31572, Ley del Teletrabajo, en los siguientes términos:
Artículo 11. Lugar donde se desarrolla el teletrabajo
[...]
11.2. En caso de cambio del lugar habitual de teletrabajo, el teletrabajador debe informarlo al empleador con una anticipación de cinco días hábiles, salvo causa debidamente justificada. En este caso, el teletrabajador garantiza las condiciones informáticas y de comunicación óptimas para realizar el teletrabajo de manera adecuada. Desde el punto de vista de la prevención de riesgos laborales, el empleador identifica los peligros y evalúa los riesgos a los que se encontraría expuesto el teletrabajador, e implementa las medidas correctivas correspondientes, para lo cual el teletrabajador le brinda las facilidades de acceso a su nuevo lugar habitual de teletrabajo.</t>
  </si>
  <si>
    <t>Ley que modifica la Ley 31572, Ley del teletrabajo, respecto de los derechos y deberes de los teletrabajadores</t>
  </si>
  <si>
    <t>Ley 32102</t>
  </si>
  <si>
    <t>Obligatorio para teletrabajo</t>
  </si>
  <si>
    <t>Artículo único. Modificación de los artículos 6, 11, 12, 21 y 23 de la Ley 31572, Ley del Teletrabajo
Se modifican los artículos 6 —incorporando el párrafo 6.7—, 11 —párrafo 11.2—, 12 —incorporando el literal k)—, 21 —párrafo 21.1— y 23 —párrafo 23.6— de la Ley 31572, Ley del Teletrabajo, en los siguientes términos:
Artículo 23. Seguridad y salud en el teletrabajo
[...]
23.6. El empleador comunica y capacita al teletrabajador sobre las medidas, condiciones y recomendaciones de seguridad y salud en el teletrabajo que está obligado a cumplir en el lugar en el que desarrolla sus labores, que consideran establecer obligatoriamente los descansos para la realización de pausas activas durante la jornada laboral”.</t>
  </si>
  <si>
    <t>Artículo 1.- Aprobar las siguientes Normas Técnicas Peruanas, por los fundamentos de la presente resolución, conforme al procedimiento establecido en la Ley Nº 30224: NTP-ISO 45002:2024 Sistemas de gestión de la seguridad y salud en el trabajo. Directrices generales para la implementación de la Norma ISO 45001:2018. 1ª Edición.</t>
  </si>
  <si>
    <t>Aprueban la Norma Técnica Peruana NTP-ISO 45002:2024 Sistemas de gestión de la seguridad y salud en el trabajo. Directrices generales para la implementación de la Norma ISO 45001:2018. 1ª Edición</t>
  </si>
  <si>
    <t>Resolución Directoral 022-2024-INACAL</t>
  </si>
  <si>
    <t>Resumen descriptivo: Esta Norma Técnica Peruana proporciona orientación sobre el establecimiento, la implementación, el mantenimiento y la mejora continua de un sistema de gestión de la seguridad y salud en el trabajo (SST) que puede ayudar a que las organizaciones sean conformes con la Norma ISO 45001:2018.</t>
  </si>
  <si>
    <t>Norma Técnica Peruana NTP-ISO 45002:2024 Sistemas de gestión de la seguridad y salud en el trabajo. Directrices generales para la implementación de la Norma ISO 45001:2018. 1ª Edición</t>
  </si>
  <si>
    <t>Artículo 1.- Actualizar los Anexos I, II y III del Reglamento sobre Valores Límite Permisibles para Agentes Químicos en el Ambiente de Trabajo, aprobado por Decreto Supremo N° 015-2005-SA, en aplicación de lo establecido en la Cuarta Disposición Complementaria, Transitoria y Final del citado Reglamento, conforme a los Anexos que forman parte integrante de la presente Resolución Ministerial.</t>
  </si>
  <si>
    <t>Actualizan los Anexos I, II y III del Reglamento sobre Valores Límite Permisibles para Agentes Químicos en el Ambiente de Trabajo, aprobado por D.S. N° 015-2005-SA.</t>
  </si>
  <si>
    <t xml:space="preserve">Resolución Ministerial 733-2024/MINSA </t>
  </si>
  <si>
    <t>Anexo I: Valores límite permisibles para agentes químicos en el ambiente de trabajo</t>
  </si>
  <si>
    <t>Anexo II: Valores límite permisibles para agentes químicos cancerígenos en el ambiente de trabajo</t>
  </si>
  <si>
    <t>Anexo III: Listado de agentes químicos cancerígenos cuyos contactos deben evitarse</t>
  </si>
  <si>
    <t>Ambientes libres de humo de tabaco</t>
  </si>
  <si>
    <t>Artículo II. Finalidad de la Ley
La presente ley tiene como finalidad reducir el impacto en la salud de la población de las graves consecuencias derivadas del consumo de productos de tabaco, nicotina o sucedáneos de ambos, prevenir el desarrollo de nuevas generaciones de adictos y reducir la mortalidad y morbilidad de las enfermedades no transmisibles, obligando a las entidades del Estado a promover su cumplimiento.</t>
  </si>
  <si>
    <t>Ley del control del consumo de productos de tabaco, nicotina o sucedáneos de ambos para la protección de la vida y la salud</t>
  </si>
  <si>
    <t>Ley 32159</t>
  </si>
  <si>
    <t>II</t>
  </si>
  <si>
    <t>Artículo 5. Definiciones
A los efectos de esta ley, se establecen las siguientes definiciones:
(...)
k) Lugar de trabajo. Todo lugar utilizado por las personas durante su empleo o trabajo, sea remunerado o voluntario. Incluye los lugares que los trabajadores suelen utilizar en el desempeño de su empleo, entre ellos, los pasillos, ascensores, tragaluz de la escalera, vestíbulos, instalaciones conjuntas, cafeterías, servicios higiénicos, salones, comedores y edificaciones anexas, tales como cobertizos, entre otros. Los vehículos de trabajo también se consideran lugares de trabajo y deben identificarse de forma específica como tales.</t>
  </si>
  <si>
    <t>Artículo 6. Restricción al consumo de productos de tabaco, nicotina o sucedáneos de ambos
6.1. Se prohíbe fumar o vapear en establecimientos dedicados a la salud o a la educación, en las dependencias públicas, en los lugares de trabajo, en los espacios públicos cerrados y en cualquier medio de transporte público, los que son considerados ambientes cien por ciento libres de humo de tabaco.</t>
  </si>
  <si>
    <t>ÚNICA. Derogación de leyes
Se derogan la Ley 28705, Ley general para la prevención y control de los riesgos del consumo del tabaco, y la Ley 29517, Ley que modifica la Ley 28705, Ley general para la prevención y control de los riesgos del consumo del tabaco, para adecuarse al Convenio Marco de la Organización Mundial de la Salud (OMS) para el Control del Tabaco.</t>
  </si>
  <si>
    <t>DCD</t>
  </si>
  <si>
    <t xml:space="preserve">Sector Salud </t>
  </si>
  <si>
    <t>Artículo 1.- Aprobar la NTS Nº 215-MINSA-DGIESP-2024, Norma Técnica de Salud: Seguridad y Salud en el Trabajo del Sistema de Salud, que como Anexo forma parte integrante de la presente Resolución Ministerial y que se publica en la sede digital del Ministerio de Salud.</t>
  </si>
  <si>
    <t>Aprueban la NTS Nº 215-MINSA-DGIESP-2024, Norma Técnica de Salud: Seguridad y Salud en el Trabajo del Sistema de Salud</t>
  </si>
  <si>
    <t>Resolución Ministerial 826-MINSA-2024</t>
  </si>
  <si>
    <t>2.2.- OBJETIVOS ESPECIFICOS.
2.2.3. Establecer los criterios de la Vigilancia de la Salud de los Trabajadores en el sistema de salud.
2.2.2. Establecer los criterios de la Vigilancia del Ambiente de Trabajo en el sistema de salud.
2.2.1. Establecer los componentes del Sistema de Gestión en Seguridad y Salud en el Trabajo del sistema de salud.</t>
  </si>
  <si>
    <t>Norma Técnica de Salud: Seguridad y Salud en el Trabajo del Sistema de Salud</t>
  </si>
  <si>
    <t>2.2.</t>
  </si>
  <si>
    <t>III. AMBITO DE APLICACION.
La presente Norma Técnica de Salud se aplica a:
a)	A todas las Instituciones Administradoras de Fondos de Aseguramiento en Salud - IAFAS, Instituciones Prestadoras de Servicios de Salud - IPRESS y Unidades de Gestión de IPRESS - UGIPRESS, del Ministerio de Salud, Seguro Social de Salud-EsSalud, Gobiernos Regionales, Gobiernos Locales, Sanidad de las Fuerzas Armadas, Sanidad de la Policía Nacional del Perú, Instituto Nacional Penitenciario -INPE, y otros del subsector privado.
b)	De acuerdo con el principio de prevención, es aplicable al empleador que realiza actividades conexas en los establecimientos de salud. Así mismo, se incluye a los contratistas, subcontratistas, empresas especiales de servicios, personas que prestan servicios ad honorem, personas bajo modalidades formativas y trabajadores/as independientes; asi como a quien, sin prestar servicios, se encuentre dentro del lugar de trabajo, en Io que les resulte aplicable.</t>
  </si>
  <si>
    <t>6.1.1.1 Del Sistema de Gestión de Seguridad y Salud en el Trabajo - SGSST en el Sistema de Salud
En cada entidad pública, el empleador asume la responsabilidad de la implementación del Sistema de Gestión de Seguridad y Salud en el Trabajo, a través de la Oficina de Recursos Humanos o la que haga sus veces, siendo este último el órgano responsable de organizar, planificar, implementar, mantener, y evaluar el Sistema de Gestión de Seguridad y Salud en el Trabajo, conforme a las disposiciones de la Ley 29783, “Ley de Seguridad y Salud en el trabajo”, su Reglamento y modificatorias, así como, las disposiciones emitidas por la Autoridad Nacional del Servicio Civil.
En cada entidad privada o mixta la organización, planificación, implementación, mantenimiento y evaluación del Sistema de Gestión de Seguridad y Salud en el Trabajo, se da conforme a la Ley 29783 "Ley de Seguridad y Salud en el trabajo”, su Reglamento y modificatorias.</t>
  </si>
  <si>
    <t>6.1.1.1</t>
  </si>
  <si>
    <t>A nivel de IPRESS publicas
Cada establecimiento de salud del MINSA, EsSalud y Sanidades de las FFAA y FFPP del primer nivel de atención de salud y servicio médico de apoyo cuando tengan veinte (20) o más trabajadores debe conformar un Subcomité de Seguridad y Salud en el Trabajo. En caso tengan menos de veinte (20) trabajadores, se debe contar con un/a Supervisor/a de Seguridad y Salud en el Trabajo.
A nivel de IPRESS privadas o mixtas 
Cada establecimiento de salud del primer, segundo o tercer nivel de atención de salud y servicio médico de apoyo cuando cuente con varies lugares de trabajo, cada uno de estos; cuando tengan veinte (20) o más trabajadores debe conformar un Subcomité de Seguridad y Salud en el Trabajo. En caso tengan menos de veinte (20) trabajadores, se debe contar con un/a Supervisor/a de Seguridad y Salud en el Trabajo.</t>
  </si>
  <si>
    <t>6.1.1.2</t>
  </si>
  <si>
    <t xml:space="preserve">6.1.2. Planificación y aplicación del sistema de gestión de la Seguridad y salud en el trabajo en el sistema de salud
6.1.3. Plan y programa anual de seguridad y salud en el trabajo En el sistema de salud
6.1.4. Evaluación del sistema de gestión de seguridad y salud en el trabajo en el sistema de salud.
6.1.5. Acciones de mejora continua en el trabajo en el sistema de salud. 
</t>
  </si>
  <si>
    <t>6.2. Vigilancia del ambiente de trabajo. 
6.3. Vigilancia de la salud de los trabajadores.</t>
  </si>
  <si>
    <t>Anexo 01: Ciclo de Deming del Sistema de Gestión de la Seguridad y Salud en el trabajo
Anexo 02: Línea de base del Sistema de Gestión de la Seguridad y Salud en el Trabajo para el Sistema de Salud
Anexo 03: Diagrama del Servicio de Seguridad y Salud en el Trabajo
Anexo 04: Actividades de prevención de accidentes con material punzocortante en el Sistema de Salud
Anexo 05: Actividades de prevención de la tuberculosis por riesgo en el Sistema de Salud 
Anexo 06: Sustitución y control de mercurio en el Sistema de Salud
Anexo 07: Actividades de prevención sobre enfermedades musculoesqueléticas
Anexo 08: Prevención de la violencia en el trabajo en el Sistema de Salud
Anexo 09: Actividades de promoción de la salud en el trabajo</t>
  </si>
  <si>
    <t>Anexos</t>
  </si>
  <si>
    <t>Gestión de la discapacidad</t>
  </si>
  <si>
    <t>Artículo 1.- Aprobar la NTS N° 220-MINSA/DGIESP-2024, Norma Técnica de Salud que establece el procedimiento de evaluación, calificación y certificación de la incapacidad laboral por accidente de trabajo o enfermedad profesional de los trabajadores asegurados al Seguro Complementario de Trabajo de Riesgo (SCTR), que como Anexo forma parte integrante de la presente Resolución Ministerial y se publica en la sede digital del Ministerio de Salud.</t>
  </si>
  <si>
    <t xml:space="preserve">Aprueban la NTS N° 220-MINSA/DGIESP-2024, Norma Técnica de Salud que establece el procedimiento de evaluación, calificación y certificación de la incapacidad laboral por accidente de trabajo o enfermedad profesional de los trabajadores asegurados al Seguro Complementario de Trabajo de Riesgo (SCTR) </t>
  </si>
  <si>
    <t>Resolución Ministerial884-MINSA-2024</t>
  </si>
  <si>
    <t>Derogar la Resolución Ministerial N° 069-2011/MINSA, que aprueba el Documento Técnico: “Evaluación y Calificación de la Invalidez por Accidentes de Trabajo y Enfermedades Profesionales".</t>
  </si>
  <si>
    <t>2.2. OBJETIVOS E9PECÍFICOS
2.2.1. Establecer las disposiciones para la evaluación de la incapacidad laboral por accidente de trabajo o enfermedad profesional.
2.2.2. Establecer los criterios para la calificacian y certificación de la incapacidad laboral por accidente de trabajo o enfermedad profesional.
2.2.3. Establecer los criterios de conformacian y funcionamiento de las Comisiones Médicas Calificadoras de Incapacidad Laboral por Accidente de Trabajo o Enfermedad Profesional.</t>
  </si>
  <si>
    <t>Norma Técnica de Salud que establece el procedimiento de evaluación, calificación y certificación de la incapacidad laboral por accidente de trabajo o enfermedad profesional de los trabajadores asegurados al Seguro Complementario de Trabajo de Riesgo (SCTR)</t>
  </si>
  <si>
    <t>III. ÁMBITO DE APLICACIÓN
La presente Norma Técnica de Salud es de alcance nacional y de aplicación obligatoria en los establecimientos de salud del Ministerio de Salud, de los Gobiernos Regionales, Gobiernos Locales, del Seguro Social de Salud-EsSalud, de las Sanidades de las Fuerzas Armadas y la Sanidad de la Policía Nacional del Perú, asi como los establecimientos de salud de las Entidades Prestadoras de Salud privadas; a partir del nivel de categorización II-2.
Asimismo, será de aplicación a todos los empleadores y aseguradoras públicas y privadas que participan en el proceso de la determinación de la invalidez por accidentes de trabajo y enfermedades profesionales de los trabajadores con derecho a cobertura por el Seguro Complementario de Trabajo de Riesgo (SCTR).</t>
  </si>
  <si>
    <t>6.2.3.3.c. El médico evalúa al paciente y realiza la evaluación de los Requerimientos del Puesto de Trabajo y Capacidades del Trabajador con la documentación que contiene el expediente presentado por la entidad empleadora del trabajador asegurado</t>
  </si>
  <si>
    <t>6.2.3.3.c</t>
  </si>
  <si>
    <t>6.3.19. Las facultades de la Comisión-SCTR son:
De ser necesario, cita al trabajador asegurado para la evaluación y valoración correspondiente.
Solicita la evaluación e informes de los médicos u otros profesionales especialistas según la lesión por el AT o EP.
Solicita exámenes y evaluaciones complementarias, diferentes a los acompañados en el expediente que considere indispensables para fundamentar su calificación y certificación.
De considerarlo necesario, solicita antecedentes e informes adicionales a las Aseguradoras, Establecimientos de Salud que hayan atendido al trabajador por las contingencias laborales y Entidades Empleadoras.</t>
  </si>
  <si>
    <t>6.3.19</t>
  </si>
  <si>
    <t xml:space="preserve">6.5.1. El Certificado de Incapacidad Laboral por Accidente de Trabajo o Enfermedad Profesional es emitido por las Comisiones-SCTR de acuerdo con el Anexo 9; será visado por el Director General del Establecimiento de Salud y remitido al trabajador asegurado y a la aseguradora que presenta la solicitud de certificación de la incapacidad laboral por AT o EP en el SCTR, dentro del plazo de cinco (05) días hábiles posteriores a la culminación del procedimiento. </t>
  </si>
  <si>
    <t>6.5.1</t>
  </si>
  <si>
    <t>6.6.1. El MINSA implementa un Sistema de Registro de Información para la Evaluación, Calificación y Certificación de la Incapacidad Laboral por Accidente de Trabajo o Enfermedad Profesional, el mismo que servirá a la aseguradora, al Establecimiento de Salud evaluador, al Establecimiento de Salud que conforme su Comisión SCTR, para tramitar la Solicitud, los Documentos, los Informes, la Fichas y el Certificado establecidos en la presente Norma Técnica de Salud.</t>
  </si>
  <si>
    <t>6.6.1</t>
  </si>
  <si>
    <t>8.2. La metodología de evaluación, calificación y certificación de la incapacidad laboral establecida en la presenta norma técnica de salud es aplicable para las nuevas solicitudes presentadas por las asegurados. Las solicitudes presentadas antes de la aprobación de la presente norma técnica de salud, los procesos dirimentes en trámite y las reevaluaciones serán evaluadas, calificadas y certificadas con la metodología vigente anterior a la aprobación de la presente norma técnica de salud</t>
  </si>
  <si>
    <t>8.3. A partir de la vigencia de la presente norma técnica de salud, las Comisiones Médicas Calificadoras de Incapacidad constituidas al amparo del Decreto Supremo N° 166 2005-EF se encuentran prohibidas de emitir certificados médicos, informes de evaluación médica y/o dictámenes médicos que contengan los diagnósticos sefialados en el listado de enfermedades profesionales establecido en la Resolución Ministerial N° 480-2008/MINSA o la norma que la sustituya.</t>
  </si>
  <si>
    <t>Anexo 1: Documentos que integran el expediente que debe presentar la Aseguradora del SCTR al ES
Anexo 2: Informe de Evaluación Médica de Incapacidad Laboral 
Anexo 3: Informe de Análisis del Puesto de Trabajo.
Anexo 4: Instructivo de Valoración de los Requerimientos del Puesto 
Anexo 5: Informe de Evaluación del Rol Laboral
Anexo 6: Ficha de evaluación de la Restricción en la Participación 
Anexo 7: Calificación de la edad
Anexo 8: Informe de Calificación del Rol Laboral y Restricción en la Participación
Anexo 9: Certificado de Incapacidad Laboral por AT o EP
Anexo 10: Estándares para la toma de radiograflas de Neumoconiosis-OlT</t>
  </si>
  <si>
    <t>Artículo 1.- Aprobar las siguientes Normas Técnicas Peruanas y textos afines, por los fundamentos de la presente resolución, conforme al procedimiento establecido en la Ley N° 30224: 
NTP-ISO 45006:2024 Gestión de la seguridad y salud en el trabajo. Directrices para las organizaciones sobre prevención, control y gestión de enfermedades infecciosas. 1ª Edición</t>
  </si>
  <si>
    <t>Aprueban la NTP-ISO 45006:2024 Gestión de la seguridad y salud en el trabajo. Directrices para las organizaciones sobre prevención, control y gestión de enfermedades infecciosas. 1ª Edición</t>
  </si>
  <si>
    <t xml:space="preserve">Resolución Directoral 035-2024-INACAL/DN </t>
  </si>
  <si>
    <t>Resumen: Esta Norma Técnica Peruana proporciona directrices para las organizaciones sobre cómo prevenir o controlar la exposición a agentes infecciosos en el lugar de trabajo y gestionar los riesgos asociados con enfermedades infecciosas que: — presentan un riesgo de deterioro grave de la salud o muerte y puede afectar a la salud, la seguridad y el bienestar de los trabajadores y otras partes interesadas pertinentes; — presentan un menor riesgo para la salud, pero tienen un impacto significativo en la organización, sus trabajadores y otras partes interesadas pertinentes. Esta Norma Técnica Peruana es aplicable a organizaciones de todos los tamaños y sectores.</t>
  </si>
  <si>
    <t xml:space="preserve"> Gestión de la seguridad y salud en el trabajo. Directrices para las organizaciones sobre prevención, control y gestión de enfermedades infecciosas. 1ª Edición</t>
  </si>
  <si>
    <t xml:space="preserve"> 45006:2024</t>
  </si>
  <si>
    <t>Resumen Descriptivo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</si>
</sst>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scheme val="minor"/>
    </font>
    <font>
      <sz val="11"/>
      <color theme="1"/>
      <name val="Calibri"/>
      <family val="2"/>
      <scheme val="minor"/>
    </font>
    <font>
      <b/>
      <u/>
      <sz val="18"/>
      <name val="Bookman Old Style"/>
      <family val="1"/>
    </font>
    <font>
      <sz val="11"/>
      <color theme="1"/>
      <name val="Bookman Old Style"/>
      <family val="1"/>
    </font>
    <font>
      <b/>
      <sz val="11"/>
      <color theme="0"/>
      <name val="Bookman Old Style"/>
      <family val="1"/>
    </font>
    <font>
      <sz val="11"/>
      <color rgb="FF000000"/>
      <name val="Bookman Old Style"/>
      <family val="1"/>
    </font>
    <font>
      <sz val="18"/>
      <color theme="1"/>
      <name val="Bookman Old Style"/>
      <family val="1"/>
    </font>
    <font>
      <b/>
      <sz val="18"/>
      <color theme="8" tint="-0.249977111117893"/>
      <name val="Bookman Old Style"/>
      <family val="1"/>
    </font>
    <font>
      <i/>
      <sz val="18"/>
      <color theme="1"/>
      <name val="Bookman Old Style"/>
      <family val="1"/>
    </font>
    <font>
      <b/>
      <sz val="16"/>
      <color theme="8" tint="-0.249977111117893"/>
      <name val="Bookman Old Style"/>
      <family val="1"/>
    </font>
    <font>
      <i/>
      <sz val="11"/>
      <color theme="1"/>
      <name val="Bookman Old Style"/>
      <family val="1"/>
    </font>
    <font>
      <sz val="11"/>
      <name val="Bookman Old Style"/>
      <family val="1"/>
    </font>
    <font>
      <b/>
      <sz val="9"/>
      <color indexed="81"/>
      <name val="Tahoma"/>
      <family val="2"/>
    </font>
    <font>
      <sz val="9"/>
      <color indexed="81"/>
      <name val="Tahoma"/>
      <family val="2"/>
    </font>
    <font>
      <b/>
      <u/>
      <sz val="18"/>
      <color rgb="FFC00000"/>
      <name val="Bookman Old Style"/>
      <family val="1"/>
    </font>
    <font>
      <sz val="8"/>
      <name val="Arial"/>
      <family val="2"/>
    </font>
    <font>
      <sz val="10"/>
      <name val="Arial"/>
      <family val="2"/>
    </font>
    <font>
      <sz val="11"/>
      <color theme="0"/>
      <name val="Bookman Old Style"/>
      <family val="1"/>
    </font>
    <font>
      <sz val="11"/>
      <color rgb="FFC00000"/>
      <name val="Bookman Old Style"/>
      <family val="1"/>
    </font>
    <font>
      <sz val="11"/>
      <color rgb="FFC00000"/>
      <name val="Calibri"/>
      <family val="2"/>
      <scheme val="minor"/>
    </font>
    <font>
      <b/>
      <sz val="10"/>
      <name val="Arial"/>
      <family val="2"/>
    </font>
    <font>
      <sz val="11"/>
      <name val="Arial"/>
      <family val="2"/>
    </font>
    <font>
      <sz val="11"/>
      <name val="Calibri"/>
      <family val="2"/>
      <scheme val="minor"/>
    </font>
    <font>
      <b/>
      <u/>
      <sz val="11"/>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C0000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s>
  <cellStyleXfs count="5">
    <xf numFmtId="0" fontId="0" fillId="0" borderId="0"/>
    <xf numFmtId="43" fontId="1" fillId="0" borderId="0" applyFont="0" applyFill="0" applyBorder="0" applyAlignment="0" applyProtection="0"/>
    <xf numFmtId="0" fontId="15" fillId="0" borderId="0"/>
    <xf numFmtId="0" fontId="16" fillId="0" borderId="0"/>
    <xf numFmtId="0" fontId="16" fillId="0" borderId="0"/>
  </cellStyleXfs>
  <cellXfs count="92">
    <xf numFmtId="0" fontId="0" fillId="0" borderId="0" xfId="0"/>
    <xf numFmtId="0" fontId="2" fillId="2" borderId="0" xfId="0" applyFont="1" applyFill="1" applyAlignment="1">
      <alignment horizontal="left" vertical="center"/>
    </xf>
    <xf numFmtId="0" fontId="3" fillId="2" borderId="0" xfId="0" applyFont="1" applyFill="1" applyAlignment="1">
      <alignment horizontal="center" vertical="center"/>
    </xf>
    <xf numFmtId="0" fontId="4" fillId="4" borderId="4" xfId="0" applyFont="1" applyFill="1" applyBorder="1" applyAlignment="1">
      <alignment horizontal="center" vertical="center" wrapText="1"/>
    </xf>
    <xf numFmtId="0" fontId="3" fillId="0" borderId="4" xfId="0" applyFont="1" applyBorder="1" applyAlignment="1">
      <alignment horizontal="center" wrapText="1"/>
    </xf>
    <xf numFmtId="0" fontId="5" fillId="0" borderId="4" xfId="0" applyFont="1" applyBorder="1" applyAlignment="1">
      <alignment horizontal="justify" vertical="center" wrapText="1"/>
    </xf>
    <xf numFmtId="0" fontId="3" fillId="0" borderId="4" xfId="0" applyFont="1" applyBorder="1" applyAlignment="1">
      <alignment wrapText="1"/>
    </xf>
    <xf numFmtId="0" fontId="5" fillId="0" borderId="4" xfId="0" applyFont="1" applyBorder="1" applyAlignment="1">
      <alignment horizontal="left" vertical="center" wrapText="1"/>
    </xf>
    <xf numFmtId="49" fontId="3" fillId="0" borderId="4" xfId="1"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14" fontId="3" fillId="0" borderId="4" xfId="0" applyNumberFormat="1" applyFont="1" applyBorder="1" applyAlignment="1">
      <alignment vertical="center" wrapText="1"/>
    </xf>
    <xf numFmtId="0" fontId="3" fillId="0" borderId="4" xfId="0" applyFont="1" applyBorder="1" applyAlignment="1">
      <alignment vertical="center"/>
    </xf>
    <xf numFmtId="0" fontId="3" fillId="0" borderId="0" xfId="0" applyFont="1"/>
    <xf numFmtId="0" fontId="3" fillId="0" borderId="4" xfId="0" applyFont="1" applyBorder="1" applyAlignment="1">
      <alignment horizontal="center" vertical="center"/>
    </xf>
    <xf numFmtId="0" fontId="3" fillId="2" borderId="0" xfId="0" applyFont="1" applyFill="1" applyAlignment="1">
      <alignment horizontal="center" vertical="center" wrapText="1"/>
    </xf>
    <xf numFmtId="0" fontId="3" fillId="0" borderId="0" xfId="0" applyFont="1" applyAlignment="1">
      <alignment horizont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0" borderId="0" xfId="0" applyFont="1"/>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3" fillId="2" borderId="0" xfId="0" applyFont="1" applyFill="1" applyAlignment="1">
      <alignment horizontal="left" vertical="center" wrapText="1"/>
    </xf>
    <xf numFmtId="0" fontId="3" fillId="0" borderId="4" xfId="0" applyFont="1" applyBorder="1" applyAlignment="1">
      <alignment horizontal="center"/>
    </xf>
    <xf numFmtId="0" fontId="3" fillId="0" borderId="4" xfId="0" applyFont="1" applyBorder="1"/>
    <xf numFmtId="14" fontId="3" fillId="0" borderId="4" xfId="0" applyNumberFormat="1" applyFont="1" applyBorder="1" applyAlignment="1">
      <alignment vertical="center"/>
    </xf>
    <xf numFmtId="0" fontId="3" fillId="0" borderId="0" xfId="0" applyFont="1" applyAlignment="1">
      <alignment horizontal="center" vertical="center" wrapText="1"/>
    </xf>
    <xf numFmtId="0" fontId="5" fillId="0" borderId="4"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justify" vertical="center" wrapText="1"/>
    </xf>
    <xf numFmtId="0" fontId="3" fillId="0" borderId="4" xfId="0" applyFont="1" applyBorder="1" applyAlignment="1">
      <alignment horizontal="left" vertical="center" wrapText="1"/>
    </xf>
    <xf numFmtId="14" fontId="3" fillId="0" borderId="4" xfId="0" applyNumberFormat="1" applyFont="1" applyBorder="1"/>
    <xf numFmtId="43" fontId="3" fillId="0" borderId="4" xfId="1" applyFont="1" applyBorder="1" applyAlignment="1">
      <alignment horizontal="center"/>
    </xf>
    <xf numFmtId="0" fontId="3" fillId="2" borderId="0" xfId="0" applyFont="1" applyFill="1" applyAlignment="1">
      <alignment horizontal="left" vertical="center"/>
    </xf>
    <xf numFmtId="0" fontId="3" fillId="2" borderId="0" xfId="0" applyFont="1" applyFill="1" applyAlignment="1">
      <alignment vertical="center"/>
    </xf>
    <xf numFmtId="0" fontId="9" fillId="2" borderId="0" xfId="0" applyFont="1" applyFill="1" applyAlignment="1">
      <alignment horizontal="left" vertical="center"/>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3" fillId="0" borderId="4" xfId="0" applyNumberFormat="1" applyFont="1" applyBorder="1" applyAlignment="1">
      <alignment horizontal="justify" vertical="center" wrapText="1"/>
    </xf>
    <xf numFmtId="49" fontId="3" fillId="0" borderId="4" xfId="0" applyNumberFormat="1" applyFont="1" applyBorder="1" applyAlignment="1">
      <alignment horizontal="center" vertical="center" wrapText="1"/>
    </xf>
    <xf numFmtId="14" fontId="3" fillId="2" borderId="4"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14" fontId="11" fillId="2" borderId="4" xfId="0" applyNumberFormat="1" applyFont="1" applyFill="1" applyBorder="1" applyAlignment="1">
      <alignment horizontal="center" vertical="center" wrapText="1"/>
    </xf>
    <xf numFmtId="0" fontId="3" fillId="2" borderId="0" xfId="0" applyFont="1" applyFill="1" applyAlignment="1">
      <alignment vertical="center" wrapText="1"/>
    </xf>
    <xf numFmtId="0" fontId="11" fillId="0" borderId="4" xfId="0" applyFont="1" applyBorder="1" applyAlignment="1">
      <alignment horizontal="left" vertical="center" wrapText="1"/>
    </xf>
    <xf numFmtId="0" fontId="3" fillId="0" borderId="0" xfId="0" applyFont="1" applyAlignment="1">
      <alignment vertical="center"/>
    </xf>
    <xf numFmtId="0" fontId="14" fillId="2" borderId="0" xfId="0" applyFont="1" applyFill="1" applyAlignment="1">
      <alignment horizontal="left" vertical="center"/>
    </xf>
    <xf numFmtId="0" fontId="0" fillId="2" borderId="0" xfId="0" applyFill="1"/>
    <xf numFmtId="0" fontId="4" fillId="4" borderId="4" xfId="2" applyFont="1" applyFill="1" applyBorder="1" applyAlignment="1">
      <alignment horizontal="center" vertical="center" wrapText="1"/>
    </xf>
    <xf numFmtId="0" fontId="4" fillId="4" borderId="4" xfId="3" applyFont="1" applyFill="1" applyBorder="1" applyAlignment="1">
      <alignment horizontal="center" vertical="center" wrapText="1"/>
    </xf>
    <xf numFmtId="0" fontId="11" fillId="2" borderId="4" xfId="2" applyFont="1" applyFill="1" applyBorder="1" applyAlignment="1">
      <alignment horizontal="left" vertical="center" wrapText="1"/>
    </xf>
    <xf numFmtId="0" fontId="11" fillId="2" borderId="4" xfId="3" applyFont="1" applyFill="1" applyBorder="1" applyAlignment="1">
      <alignment horizontal="left" vertical="center" wrapText="1"/>
    </xf>
    <xf numFmtId="0" fontId="0" fillId="2" borderId="0" xfId="0" applyFill="1" applyAlignment="1">
      <alignment horizontal="center"/>
    </xf>
    <xf numFmtId="0" fontId="3" fillId="0" borderId="4" xfId="1" applyNumberFormat="1" applyFont="1" applyBorder="1" applyAlignment="1">
      <alignment horizontal="center" vertical="center" wrapText="1"/>
    </xf>
    <xf numFmtId="0" fontId="17" fillId="4" borderId="7" xfId="0" applyFont="1" applyFill="1" applyBorder="1" applyAlignment="1">
      <alignment horizontal="center" vertical="center" wrapText="1"/>
    </xf>
    <xf numFmtId="0" fontId="18" fillId="2" borderId="4" xfId="0" applyFont="1" applyFill="1" applyBorder="1" applyAlignment="1">
      <alignment horizontal="center" vertical="center" wrapText="1"/>
    </xf>
    <xf numFmtId="14" fontId="18" fillId="2" borderId="4" xfId="0" applyNumberFormat="1" applyFont="1" applyFill="1" applyBorder="1" applyAlignment="1">
      <alignment horizontal="center" vertical="center" wrapText="1"/>
    </xf>
    <xf numFmtId="0" fontId="18" fillId="2" borderId="0" xfId="0" applyFont="1" applyFill="1" applyAlignment="1">
      <alignment vertical="center" wrapText="1"/>
    </xf>
    <xf numFmtId="0" fontId="18" fillId="2" borderId="0" xfId="0" applyFont="1" applyFill="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8" fillId="0" borderId="4" xfId="0" applyFont="1" applyBorder="1" applyAlignment="1">
      <alignment vertical="center" wrapText="1"/>
    </xf>
    <xf numFmtId="0" fontId="18" fillId="0" borderId="0" xfId="0" applyFont="1"/>
    <xf numFmtId="0" fontId="19" fillId="2" borderId="0" xfId="0" applyFont="1" applyFill="1"/>
    <xf numFmtId="0" fontId="11" fillId="0" borderId="4" xfId="1"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justify" vertical="center" wrapText="1"/>
    </xf>
    <xf numFmtId="0" fontId="11" fillId="0" borderId="4" xfId="0" applyFont="1" applyBorder="1" applyAlignment="1">
      <alignment horizontal="center" vertical="center"/>
    </xf>
    <xf numFmtId="14" fontId="11" fillId="0" borderId="4" xfId="0" applyNumberFormat="1" applyFont="1" applyBorder="1" applyAlignment="1">
      <alignment vertical="center" wrapText="1"/>
    </xf>
    <xf numFmtId="0" fontId="11" fillId="0" borderId="4" xfId="0" applyFont="1" applyBorder="1" applyAlignment="1">
      <alignment vertical="center"/>
    </xf>
    <xf numFmtId="0" fontId="11" fillId="0" borderId="0" xfId="0" applyFont="1"/>
    <xf numFmtId="0" fontId="11" fillId="0" borderId="4" xfId="0" applyFont="1" applyBorder="1" applyAlignment="1">
      <alignment vertical="center" wrapText="1"/>
    </xf>
    <xf numFmtId="49" fontId="11" fillId="0" borderId="4" xfId="1" applyNumberFormat="1" applyFont="1" applyBorder="1" applyAlignment="1">
      <alignment horizontal="center" vertical="center" wrapText="1"/>
    </xf>
    <xf numFmtId="0" fontId="11" fillId="2" borderId="0" xfId="0" applyFont="1" applyFill="1" applyAlignment="1">
      <alignment vertical="center" wrapText="1"/>
    </xf>
    <xf numFmtId="0" fontId="22" fillId="2" borderId="0" xfId="0" applyFont="1" applyFill="1"/>
    <xf numFmtId="0" fontId="21" fillId="0" borderId="4" xfId="0" applyFont="1" applyBorder="1" applyAlignment="1">
      <alignment horizontal="center" vertical="center" wrapText="1"/>
    </xf>
    <xf numFmtId="0" fontId="18" fillId="0" borderId="4" xfId="0" applyFont="1" applyBorder="1" applyAlignment="1">
      <alignment horizontal="justify" vertical="center" wrapText="1"/>
    </xf>
    <xf numFmtId="0" fontId="18" fillId="0" borderId="4" xfId="0" applyFont="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 fillId="3"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3" borderId="0" xfId="0" applyFont="1" applyFill="1" applyAlignment="1">
      <alignment horizontal="center" vertical="center"/>
    </xf>
  </cellXfs>
  <cellStyles count="5">
    <cellStyle name="Millares" xfId="1" builtinId="3"/>
    <cellStyle name="Normal" xfId="0" builtinId="0"/>
    <cellStyle name="Normal 2" xfId="2" xr:uid="{00000000-0005-0000-0000-000002000000}"/>
    <cellStyle name="Normal 2 2" xfId="4" xr:uid="{B02138CB-0641-49F7-B5D6-438BB91042CA}"/>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8372-0331-4676-85A3-41B4D715B95B}">
  <dimension ref="A1:N485"/>
  <sheetViews>
    <sheetView zoomScale="70" zoomScaleNormal="70" workbookViewId="0">
      <pane ySplit="4" topLeftCell="A5" activePane="bottomLeft" state="frozen"/>
      <selection pane="bottomLeft" activeCell="D12" sqref="D12"/>
    </sheetView>
  </sheetViews>
  <sheetFormatPr baseColWidth="10" defaultColWidth="11.42578125" defaultRowHeight="87" customHeight="1" x14ac:dyDescent="0.25"/>
  <cols>
    <col min="1" max="1" width="2.140625" style="63" customWidth="1"/>
    <col min="2" max="2" width="6.5703125" style="64" customWidth="1"/>
    <col min="3" max="3" width="19.85546875" style="64" customWidth="1"/>
    <col min="4" max="4" width="112.7109375" style="65" customWidth="1"/>
    <col min="5" max="5" width="46.85546875" style="64" customWidth="1"/>
    <col min="6" max="6" width="27.140625" style="64" customWidth="1"/>
    <col min="7" max="7" width="12.7109375" style="64" customWidth="1"/>
    <col min="8" max="8" width="12.28515625" style="64" customWidth="1"/>
    <col min="9" max="9" width="14.140625" style="64" bestFit="1" customWidth="1"/>
    <col min="10" max="13" width="14.5703125" style="64" customWidth="1"/>
    <col min="14" max="14" width="25.28515625" style="64" customWidth="1"/>
    <col min="15" max="16384" width="11.42578125" style="66"/>
  </cols>
  <sheetData>
    <row r="1" spans="2:14" s="35" customFormat="1" ht="23.25" x14ac:dyDescent="0.25">
      <c r="B1" s="1" t="s">
        <v>0</v>
      </c>
      <c r="C1" s="2"/>
      <c r="D1" s="34"/>
      <c r="E1" s="2"/>
      <c r="F1" s="2"/>
      <c r="G1" s="2"/>
      <c r="H1" s="2"/>
      <c r="I1" s="2"/>
      <c r="J1" s="2"/>
      <c r="K1" s="2"/>
      <c r="L1" s="2"/>
      <c r="M1" s="2"/>
      <c r="N1" s="2"/>
    </row>
    <row r="2" spans="2:14" s="35" customFormat="1" ht="20.25" x14ac:dyDescent="0.25">
      <c r="B2" s="36" t="s">
        <v>526</v>
      </c>
      <c r="C2" s="2"/>
      <c r="D2" s="34"/>
      <c r="E2" s="2"/>
      <c r="F2" s="2"/>
      <c r="G2" s="2"/>
      <c r="H2" s="2"/>
      <c r="I2" s="2"/>
      <c r="J2" s="2"/>
      <c r="K2" s="84" t="s">
        <v>1</v>
      </c>
      <c r="L2" s="85"/>
      <c r="M2" s="85"/>
      <c r="N2" s="86"/>
    </row>
    <row r="3" spans="2:14" s="35" customFormat="1" ht="15.75" thickBot="1" x14ac:dyDescent="0.3">
      <c r="B3" s="2"/>
      <c r="C3" s="2"/>
      <c r="D3" s="34"/>
      <c r="E3" s="2"/>
      <c r="F3" s="2"/>
      <c r="G3" s="2"/>
      <c r="H3" s="2"/>
      <c r="I3" s="2"/>
      <c r="J3" s="2"/>
      <c r="K3" s="87" t="s">
        <v>2</v>
      </c>
      <c r="L3" s="87"/>
      <c r="M3" s="87"/>
      <c r="N3" s="87"/>
    </row>
    <row r="4" spans="2:14" s="50" customFormat="1" ht="87" customHeight="1" x14ac:dyDescent="0.25">
      <c r="B4" s="37" t="s">
        <v>3</v>
      </c>
      <c r="C4" s="59" t="s">
        <v>4</v>
      </c>
      <c r="D4" s="38" t="s">
        <v>5</v>
      </c>
      <c r="E4" s="38" t="s">
        <v>6</v>
      </c>
      <c r="F4" s="38" t="s">
        <v>7</v>
      </c>
      <c r="G4" s="38" t="s">
        <v>8</v>
      </c>
      <c r="H4" s="38" t="s">
        <v>9</v>
      </c>
      <c r="I4" s="38" t="s">
        <v>10</v>
      </c>
      <c r="J4" s="39" t="s">
        <v>11</v>
      </c>
      <c r="K4" s="39" t="s">
        <v>12</v>
      </c>
      <c r="L4" s="39" t="s">
        <v>13</v>
      </c>
      <c r="M4" s="39" t="s">
        <v>14</v>
      </c>
      <c r="N4" s="38" t="s">
        <v>15</v>
      </c>
    </row>
    <row r="5" spans="2:14" s="50" customFormat="1" ht="87" customHeight="1" x14ac:dyDescent="0.25">
      <c r="B5" s="40">
        <v>1</v>
      </c>
      <c r="C5" s="41" t="s">
        <v>527</v>
      </c>
      <c r="D5" s="42" t="s">
        <v>528</v>
      </c>
      <c r="E5" s="43" t="s">
        <v>529</v>
      </c>
      <c r="F5" s="43" t="s">
        <v>530</v>
      </c>
      <c r="G5" s="41">
        <v>5</v>
      </c>
      <c r="H5" s="41" t="s">
        <v>531</v>
      </c>
      <c r="I5" s="44">
        <v>34148</v>
      </c>
      <c r="J5" s="40" t="s">
        <v>22</v>
      </c>
      <c r="K5" s="40"/>
      <c r="L5" s="40"/>
      <c r="M5" s="40"/>
      <c r="N5" s="41"/>
    </row>
    <row r="6" spans="2:14" s="50" customFormat="1" ht="87" customHeight="1" x14ac:dyDescent="0.25">
      <c r="B6" s="40">
        <v>2</v>
      </c>
      <c r="C6" s="41" t="s">
        <v>527</v>
      </c>
      <c r="D6" s="42" t="s">
        <v>532</v>
      </c>
      <c r="E6" s="43" t="s">
        <v>529</v>
      </c>
      <c r="F6" s="43" t="s">
        <v>530</v>
      </c>
      <c r="G6" s="41">
        <v>13</v>
      </c>
      <c r="H6" s="41" t="s">
        <v>531</v>
      </c>
      <c r="I6" s="44">
        <v>34148</v>
      </c>
      <c r="J6" s="40" t="s">
        <v>22</v>
      </c>
      <c r="K6" s="40"/>
      <c r="L6" s="40"/>
      <c r="M6" s="40"/>
      <c r="N6" s="41"/>
    </row>
    <row r="7" spans="2:14" s="50" customFormat="1" ht="87" customHeight="1" x14ac:dyDescent="0.25">
      <c r="B7" s="40">
        <v>3</v>
      </c>
      <c r="C7" s="41" t="s">
        <v>533</v>
      </c>
      <c r="D7" s="45" t="s">
        <v>534</v>
      </c>
      <c r="E7" s="41" t="s">
        <v>535</v>
      </c>
      <c r="F7" s="40" t="s">
        <v>536</v>
      </c>
      <c r="G7" s="41">
        <v>1</v>
      </c>
      <c r="H7" s="41" t="s">
        <v>537</v>
      </c>
      <c r="I7" s="44">
        <v>38539</v>
      </c>
      <c r="J7" s="40" t="s">
        <v>18</v>
      </c>
      <c r="K7" s="40"/>
      <c r="L7" s="40"/>
      <c r="M7" s="40"/>
      <c r="N7" s="41"/>
    </row>
    <row r="8" spans="2:14" s="50" customFormat="1" ht="87" customHeight="1" x14ac:dyDescent="0.25">
      <c r="B8" s="40">
        <v>4</v>
      </c>
      <c r="C8" s="41" t="s">
        <v>533</v>
      </c>
      <c r="D8" s="45" t="s">
        <v>538</v>
      </c>
      <c r="E8" s="41" t="s">
        <v>535</v>
      </c>
      <c r="F8" s="40" t="s">
        <v>536</v>
      </c>
      <c r="G8" s="41">
        <v>3</v>
      </c>
      <c r="H8" s="41" t="s">
        <v>537</v>
      </c>
      <c r="I8" s="44">
        <v>38539</v>
      </c>
      <c r="J8" s="40" t="s">
        <v>18</v>
      </c>
      <c r="K8" s="40"/>
      <c r="L8" s="40"/>
      <c r="M8" s="40"/>
      <c r="N8" s="41"/>
    </row>
    <row r="9" spans="2:14" s="50" customFormat="1" ht="87" customHeight="1" x14ac:dyDescent="0.25">
      <c r="B9" s="40">
        <v>5</v>
      </c>
      <c r="C9" s="40" t="s">
        <v>16</v>
      </c>
      <c r="D9" s="46" t="s">
        <v>539</v>
      </c>
      <c r="E9" s="40" t="s">
        <v>540</v>
      </c>
      <c r="F9" s="40" t="s">
        <v>1102</v>
      </c>
      <c r="G9" s="40">
        <v>2</v>
      </c>
      <c r="H9" s="40" t="s">
        <v>541</v>
      </c>
      <c r="I9" s="47">
        <v>40775</v>
      </c>
      <c r="J9" s="40" t="s">
        <v>18</v>
      </c>
      <c r="K9" s="47">
        <v>40775</v>
      </c>
      <c r="L9" s="40"/>
      <c r="M9" s="40"/>
      <c r="N9" s="40" t="s">
        <v>525</v>
      </c>
    </row>
    <row r="10" spans="2:14" s="50" customFormat="1" ht="87" customHeight="1" x14ac:dyDescent="0.25">
      <c r="B10" s="40">
        <v>6</v>
      </c>
      <c r="C10" s="40" t="s">
        <v>16</v>
      </c>
      <c r="D10" s="46" t="s">
        <v>542</v>
      </c>
      <c r="E10" s="40" t="s">
        <v>540</v>
      </c>
      <c r="F10" s="40" t="s">
        <v>1102</v>
      </c>
      <c r="G10" s="40">
        <v>54</v>
      </c>
      <c r="H10" s="40" t="s">
        <v>541</v>
      </c>
      <c r="I10" s="47">
        <v>40775</v>
      </c>
      <c r="J10" s="40" t="s">
        <v>18</v>
      </c>
      <c r="K10" s="40"/>
      <c r="L10" s="40"/>
      <c r="M10" s="40"/>
      <c r="N10" s="40" t="s">
        <v>525</v>
      </c>
    </row>
    <row r="11" spans="2:14" s="50" customFormat="1" ht="87" customHeight="1" x14ac:dyDescent="0.25">
      <c r="B11" s="40">
        <v>7</v>
      </c>
      <c r="C11" s="40" t="s">
        <v>16</v>
      </c>
      <c r="D11" s="46" t="s">
        <v>543</v>
      </c>
      <c r="E11" s="40" t="s">
        <v>544</v>
      </c>
      <c r="F11" s="40" t="s">
        <v>1103</v>
      </c>
      <c r="G11" s="40">
        <v>2</v>
      </c>
      <c r="H11" s="40" t="s">
        <v>1051</v>
      </c>
      <c r="I11" s="47">
        <v>41024</v>
      </c>
      <c r="J11" s="40" t="s">
        <v>18</v>
      </c>
      <c r="K11" s="40"/>
      <c r="L11" s="40"/>
      <c r="M11" s="40"/>
      <c r="N11" s="40" t="s">
        <v>525</v>
      </c>
    </row>
    <row r="12" spans="2:14" s="50" customFormat="1" ht="87" customHeight="1" x14ac:dyDescent="0.25">
      <c r="B12" s="40">
        <v>8</v>
      </c>
      <c r="C12" s="40" t="s">
        <v>16</v>
      </c>
      <c r="D12" s="46" t="s">
        <v>545</v>
      </c>
      <c r="E12" s="40" t="s">
        <v>544</v>
      </c>
      <c r="F12" s="40" t="s">
        <v>1103</v>
      </c>
      <c r="G12" s="40">
        <v>4</v>
      </c>
      <c r="H12" s="40" t="s">
        <v>1051</v>
      </c>
      <c r="I12" s="47">
        <v>41024</v>
      </c>
      <c r="J12" s="40" t="s">
        <v>18</v>
      </c>
      <c r="K12" s="40"/>
      <c r="L12" s="40"/>
      <c r="M12" s="40"/>
      <c r="N12" s="40" t="s">
        <v>525</v>
      </c>
    </row>
    <row r="13" spans="2:14" s="50" customFormat="1" ht="87" customHeight="1" x14ac:dyDescent="0.25">
      <c r="B13" s="40">
        <v>9</v>
      </c>
      <c r="C13" s="40" t="s">
        <v>546</v>
      </c>
      <c r="D13" s="46" t="s">
        <v>547</v>
      </c>
      <c r="E13" s="40" t="s">
        <v>540</v>
      </c>
      <c r="F13" s="40" t="s">
        <v>1102</v>
      </c>
      <c r="G13" s="40">
        <v>43</v>
      </c>
      <c r="H13" s="40" t="s">
        <v>541</v>
      </c>
      <c r="I13" s="47">
        <v>40775</v>
      </c>
      <c r="J13" s="40" t="s">
        <v>22</v>
      </c>
      <c r="K13" s="40"/>
      <c r="L13" s="40"/>
      <c r="M13" s="40"/>
      <c r="N13" s="41"/>
    </row>
    <row r="14" spans="2:14" s="50" customFormat="1" ht="87" customHeight="1" x14ac:dyDescent="0.25">
      <c r="B14" s="40">
        <v>10</v>
      </c>
      <c r="C14" s="40" t="s">
        <v>546</v>
      </c>
      <c r="D14" s="46" t="s">
        <v>548</v>
      </c>
      <c r="E14" s="40" t="s">
        <v>540</v>
      </c>
      <c r="F14" s="40" t="s">
        <v>1102</v>
      </c>
      <c r="G14" s="40">
        <v>43</v>
      </c>
      <c r="H14" s="40" t="s">
        <v>541</v>
      </c>
      <c r="I14" s="47">
        <v>40775</v>
      </c>
      <c r="J14" s="40" t="s">
        <v>22</v>
      </c>
      <c r="K14" s="40"/>
      <c r="L14" s="40"/>
      <c r="M14" s="40"/>
      <c r="N14" s="41"/>
    </row>
    <row r="15" spans="2:14" s="50" customFormat="1" ht="87" customHeight="1" x14ac:dyDescent="0.25">
      <c r="B15" s="40">
        <v>11</v>
      </c>
      <c r="C15" s="40" t="s">
        <v>546</v>
      </c>
      <c r="D15" s="46" t="s">
        <v>549</v>
      </c>
      <c r="E15" s="40" t="s">
        <v>540</v>
      </c>
      <c r="F15" s="40" t="s">
        <v>1102</v>
      </c>
      <c r="G15" s="40">
        <v>43</v>
      </c>
      <c r="H15" s="40" t="s">
        <v>541</v>
      </c>
      <c r="I15" s="47">
        <v>40775</v>
      </c>
      <c r="J15" s="40" t="s">
        <v>22</v>
      </c>
      <c r="K15" s="40"/>
      <c r="L15" s="40"/>
      <c r="M15" s="40"/>
      <c r="N15" s="41"/>
    </row>
    <row r="16" spans="2:14" s="50" customFormat="1" ht="87" customHeight="1" x14ac:dyDescent="0.25">
      <c r="B16" s="40">
        <v>12</v>
      </c>
      <c r="C16" s="40" t="s">
        <v>546</v>
      </c>
      <c r="D16" s="46" t="s">
        <v>550</v>
      </c>
      <c r="E16" s="40" t="s">
        <v>540</v>
      </c>
      <c r="F16" s="40" t="s">
        <v>1102</v>
      </c>
      <c r="G16" s="40">
        <v>44</v>
      </c>
      <c r="H16" s="40" t="s">
        <v>541</v>
      </c>
      <c r="I16" s="47">
        <v>40775</v>
      </c>
      <c r="J16" s="40" t="s">
        <v>22</v>
      </c>
      <c r="K16" s="40"/>
      <c r="L16" s="40"/>
      <c r="M16" s="40"/>
      <c r="N16" s="41"/>
    </row>
    <row r="17" spans="2:14" s="50" customFormat="1" ht="87" customHeight="1" x14ac:dyDescent="0.25">
      <c r="B17" s="40">
        <v>13</v>
      </c>
      <c r="C17" s="41" t="s">
        <v>546</v>
      </c>
      <c r="D17" s="45" t="s">
        <v>551</v>
      </c>
      <c r="E17" s="41" t="s">
        <v>552</v>
      </c>
      <c r="F17" s="40" t="s">
        <v>1104</v>
      </c>
      <c r="G17" s="41">
        <v>15</v>
      </c>
      <c r="H17" s="40" t="s">
        <v>1051</v>
      </c>
      <c r="I17" s="44">
        <v>41632</v>
      </c>
      <c r="J17" s="40" t="s">
        <v>22</v>
      </c>
      <c r="K17" s="40"/>
      <c r="L17" s="40"/>
      <c r="M17" s="40"/>
      <c r="N17" s="41"/>
    </row>
    <row r="18" spans="2:14" s="50" customFormat="1" ht="87" customHeight="1" x14ac:dyDescent="0.25">
      <c r="B18" s="40">
        <v>14</v>
      </c>
      <c r="C18" s="41" t="s">
        <v>546</v>
      </c>
      <c r="D18" s="45" t="s">
        <v>553</v>
      </c>
      <c r="E18" s="41" t="s">
        <v>552</v>
      </c>
      <c r="F18" s="40" t="s">
        <v>1104</v>
      </c>
      <c r="G18" s="41">
        <v>16</v>
      </c>
      <c r="H18" s="40" t="s">
        <v>1051</v>
      </c>
      <c r="I18" s="44">
        <v>41632</v>
      </c>
      <c r="J18" s="40" t="s">
        <v>22</v>
      </c>
      <c r="K18" s="40"/>
      <c r="L18" s="40"/>
      <c r="M18" s="40"/>
      <c r="N18" s="41"/>
    </row>
    <row r="19" spans="2:14" s="50" customFormat="1" ht="87" customHeight="1" x14ac:dyDescent="0.25">
      <c r="B19" s="40">
        <v>15</v>
      </c>
      <c r="C19" s="40" t="s">
        <v>1105</v>
      </c>
      <c r="D19" s="46" t="s">
        <v>554</v>
      </c>
      <c r="E19" s="40" t="s">
        <v>540</v>
      </c>
      <c r="F19" s="40" t="s">
        <v>1102</v>
      </c>
      <c r="G19" s="40">
        <v>29</v>
      </c>
      <c r="H19" s="40" t="s">
        <v>541</v>
      </c>
      <c r="I19" s="47">
        <v>40775</v>
      </c>
      <c r="J19" s="40" t="s">
        <v>22</v>
      </c>
      <c r="K19" s="40"/>
      <c r="L19" s="40"/>
      <c r="M19" s="40"/>
      <c r="N19" s="40"/>
    </row>
    <row r="20" spans="2:14" s="50" customFormat="1" ht="87" customHeight="1" x14ac:dyDescent="0.25">
      <c r="B20" s="40">
        <v>16</v>
      </c>
      <c r="C20" s="40" t="s">
        <v>1105</v>
      </c>
      <c r="D20" s="46" t="s">
        <v>555</v>
      </c>
      <c r="E20" s="40" t="s">
        <v>540</v>
      </c>
      <c r="F20" s="40" t="s">
        <v>1102</v>
      </c>
      <c r="G20" s="40">
        <v>29</v>
      </c>
      <c r="H20" s="40" t="s">
        <v>541</v>
      </c>
      <c r="I20" s="47">
        <v>40775</v>
      </c>
      <c r="J20" s="40" t="s">
        <v>22</v>
      </c>
      <c r="K20" s="40"/>
      <c r="L20" s="40"/>
      <c r="M20" s="40"/>
      <c r="N20" s="40"/>
    </row>
    <row r="21" spans="2:14" s="50" customFormat="1" ht="87" customHeight="1" x14ac:dyDescent="0.25">
      <c r="B21" s="40">
        <v>17</v>
      </c>
      <c r="C21" s="40" t="s">
        <v>1105</v>
      </c>
      <c r="D21" s="46" t="s">
        <v>556</v>
      </c>
      <c r="E21" s="40" t="s">
        <v>540</v>
      </c>
      <c r="F21" s="40" t="s">
        <v>1102</v>
      </c>
      <c r="G21" s="40">
        <v>30</v>
      </c>
      <c r="H21" s="40" t="s">
        <v>541</v>
      </c>
      <c r="I21" s="47">
        <v>40775</v>
      </c>
      <c r="J21" s="40" t="s">
        <v>22</v>
      </c>
      <c r="K21" s="40"/>
      <c r="L21" s="40"/>
      <c r="M21" s="40"/>
      <c r="N21" s="40"/>
    </row>
    <row r="22" spans="2:14" s="50" customFormat="1" ht="87" customHeight="1" x14ac:dyDescent="0.25">
      <c r="B22" s="40">
        <v>18</v>
      </c>
      <c r="C22" s="40" t="s">
        <v>1105</v>
      </c>
      <c r="D22" s="46" t="s">
        <v>557</v>
      </c>
      <c r="E22" s="40" t="s">
        <v>540</v>
      </c>
      <c r="F22" s="40" t="s">
        <v>1102</v>
      </c>
      <c r="G22" s="40">
        <v>31</v>
      </c>
      <c r="H22" s="40" t="s">
        <v>541</v>
      </c>
      <c r="I22" s="47">
        <v>40775</v>
      </c>
      <c r="J22" s="40" t="s">
        <v>22</v>
      </c>
      <c r="K22" s="40"/>
      <c r="L22" s="40"/>
      <c r="M22" s="40"/>
      <c r="N22" s="40"/>
    </row>
    <row r="23" spans="2:14" s="50" customFormat="1" ht="87" customHeight="1" x14ac:dyDescent="0.25">
      <c r="B23" s="40">
        <v>19</v>
      </c>
      <c r="C23" s="40" t="s">
        <v>1105</v>
      </c>
      <c r="D23" s="46" t="s">
        <v>558</v>
      </c>
      <c r="E23" s="40" t="s">
        <v>559</v>
      </c>
      <c r="F23" s="40" t="s">
        <v>1102</v>
      </c>
      <c r="G23" s="40">
        <v>32</v>
      </c>
      <c r="H23" s="40" t="s">
        <v>541</v>
      </c>
      <c r="I23" s="47">
        <v>40775</v>
      </c>
      <c r="J23" s="40" t="s">
        <v>22</v>
      </c>
      <c r="K23" s="40"/>
      <c r="L23" s="40"/>
      <c r="M23" s="40"/>
      <c r="N23" s="40"/>
    </row>
    <row r="24" spans="2:14" s="50" customFormat="1" ht="87" customHeight="1" x14ac:dyDescent="0.25">
      <c r="B24" s="40">
        <v>20</v>
      </c>
      <c r="C24" s="40" t="s">
        <v>1105</v>
      </c>
      <c r="D24" s="46" t="s">
        <v>560</v>
      </c>
      <c r="E24" s="40" t="s">
        <v>540</v>
      </c>
      <c r="F24" s="40" t="s">
        <v>1102</v>
      </c>
      <c r="G24" s="40">
        <v>73</v>
      </c>
      <c r="H24" s="40" t="s">
        <v>541</v>
      </c>
      <c r="I24" s="47">
        <v>40775</v>
      </c>
      <c r="J24" s="40" t="s">
        <v>18</v>
      </c>
      <c r="K24" s="40"/>
      <c r="L24" s="40"/>
      <c r="M24" s="40"/>
      <c r="N24" s="40" t="s">
        <v>525</v>
      </c>
    </row>
    <row r="25" spans="2:14" s="50" customFormat="1" ht="87" customHeight="1" x14ac:dyDescent="0.25">
      <c r="B25" s="40">
        <v>21</v>
      </c>
      <c r="C25" s="40" t="s">
        <v>1105</v>
      </c>
      <c r="D25" s="46" t="s">
        <v>561</v>
      </c>
      <c r="E25" s="40" t="s">
        <v>540</v>
      </c>
      <c r="F25" s="40" t="s">
        <v>1102</v>
      </c>
      <c r="G25" s="40">
        <v>33</v>
      </c>
      <c r="H25" s="40" t="s">
        <v>541</v>
      </c>
      <c r="I25" s="47">
        <v>40775</v>
      </c>
      <c r="J25" s="40" t="s">
        <v>22</v>
      </c>
      <c r="K25" s="40"/>
      <c r="L25" s="40"/>
      <c r="M25" s="40"/>
      <c r="N25" s="40"/>
    </row>
    <row r="26" spans="2:14" s="50" customFormat="1" ht="87" customHeight="1" x14ac:dyDescent="0.25">
      <c r="B26" s="40">
        <v>22</v>
      </c>
      <c r="C26" s="40" t="s">
        <v>1105</v>
      </c>
      <c r="D26" s="46" t="s">
        <v>562</v>
      </c>
      <c r="E26" s="40" t="s">
        <v>540</v>
      </c>
      <c r="F26" s="40" t="s">
        <v>1102</v>
      </c>
      <c r="G26" s="40" t="s">
        <v>563</v>
      </c>
      <c r="H26" s="40" t="s">
        <v>541</v>
      </c>
      <c r="I26" s="47">
        <v>40775</v>
      </c>
      <c r="J26" s="40" t="s">
        <v>22</v>
      </c>
      <c r="K26" s="40"/>
      <c r="L26" s="40"/>
      <c r="M26" s="40"/>
      <c r="N26" s="40"/>
    </row>
    <row r="27" spans="2:14" s="50" customFormat="1" ht="87" customHeight="1" x14ac:dyDescent="0.25">
      <c r="B27" s="40">
        <v>23</v>
      </c>
      <c r="C27" s="40" t="s">
        <v>1105</v>
      </c>
      <c r="D27" s="46" t="s">
        <v>564</v>
      </c>
      <c r="E27" s="40" t="s">
        <v>540</v>
      </c>
      <c r="F27" s="40" t="s">
        <v>1102</v>
      </c>
      <c r="G27" s="40" t="s">
        <v>565</v>
      </c>
      <c r="H27" s="40" t="s">
        <v>541</v>
      </c>
      <c r="I27" s="47">
        <v>40775</v>
      </c>
      <c r="J27" s="40" t="s">
        <v>22</v>
      </c>
      <c r="K27" s="40"/>
      <c r="L27" s="40"/>
      <c r="M27" s="40"/>
      <c r="N27" s="40"/>
    </row>
    <row r="28" spans="2:14" s="50" customFormat="1" ht="87" customHeight="1" x14ac:dyDescent="0.25">
      <c r="B28" s="40">
        <v>24</v>
      </c>
      <c r="C28" s="40" t="s">
        <v>1105</v>
      </c>
      <c r="D28" s="46" t="s">
        <v>566</v>
      </c>
      <c r="E28" s="40" t="s">
        <v>540</v>
      </c>
      <c r="F28" s="40" t="s">
        <v>1102</v>
      </c>
      <c r="G28" s="40">
        <v>75</v>
      </c>
      <c r="H28" s="40" t="s">
        <v>541</v>
      </c>
      <c r="I28" s="47">
        <v>40775</v>
      </c>
      <c r="J28" s="40" t="s">
        <v>22</v>
      </c>
      <c r="K28" s="40"/>
      <c r="L28" s="40"/>
      <c r="M28" s="40"/>
      <c r="N28" s="40"/>
    </row>
    <row r="29" spans="2:14" s="50" customFormat="1" ht="87" customHeight="1" x14ac:dyDescent="0.25">
      <c r="B29" s="40">
        <v>25</v>
      </c>
      <c r="C29" s="40" t="s">
        <v>1105</v>
      </c>
      <c r="D29" s="46" t="s">
        <v>567</v>
      </c>
      <c r="E29" s="40" t="s">
        <v>544</v>
      </c>
      <c r="F29" s="40" t="s">
        <v>1103</v>
      </c>
      <c r="G29" s="40">
        <v>38</v>
      </c>
      <c r="H29" s="40" t="s">
        <v>1051</v>
      </c>
      <c r="I29" s="47">
        <v>41024</v>
      </c>
      <c r="J29" s="40" t="s">
        <v>22</v>
      </c>
      <c r="K29" s="40"/>
      <c r="L29" s="40"/>
      <c r="M29" s="40"/>
      <c r="N29" s="40"/>
    </row>
    <row r="30" spans="2:14" s="50" customFormat="1" ht="87" customHeight="1" x14ac:dyDescent="0.25">
      <c r="B30" s="40">
        <v>26</v>
      </c>
      <c r="C30" s="40" t="s">
        <v>1105</v>
      </c>
      <c r="D30" s="46" t="s">
        <v>568</v>
      </c>
      <c r="E30" s="40" t="s">
        <v>544</v>
      </c>
      <c r="F30" s="40" t="s">
        <v>1103</v>
      </c>
      <c r="G30" s="40">
        <v>61</v>
      </c>
      <c r="H30" s="40" t="s">
        <v>1051</v>
      </c>
      <c r="I30" s="47">
        <v>41024</v>
      </c>
      <c r="J30" s="40" t="s">
        <v>18</v>
      </c>
      <c r="K30" s="40"/>
      <c r="L30" s="40"/>
      <c r="M30" s="40"/>
      <c r="N30" s="40" t="s">
        <v>525</v>
      </c>
    </row>
    <row r="31" spans="2:14" s="50" customFormat="1" ht="87" customHeight="1" x14ac:dyDescent="0.25">
      <c r="B31" s="40">
        <v>27</v>
      </c>
      <c r="C31" s="40" t="s">
        <v>1105</v>
      </c>
      <c r="D31" s="46" t="s">
        <v>569</v>
      </c>
      <c r="E31" s="40" t="s">
        <v>544</v>
      </c>
      <c r="F31" s="40" t="s">
        <v>1103</v>
      </c>
      <c r="G31" s="40">
        <v>53</v>
      </c>
      <c r="H31" s="40" t="s">
        <v>1051</v>
      </c>
      <c r="I31" s="47">
        <v>41024</v>
      </c>
      <c r="J31" s="40" t="s">
        <v>22</v>
      </c>
      <c r="K31" s="40"/>
      <c r="L31" s="40"/>
      <c r="M31" s="40"/>
      <c r="N31" s="40"/>
    </row>
    <row r="32" spans="2:14" s="50" customFormat="1" ht="87" customHeight="1" x14ac:dyDescent="0.25">
      <c r="B32" s="40">
        <v>28</v>
      </c>
      <c r="C32" s="40" t="s">
        <v>1105</v>
      </c>
      <c r="D32" s="46" t="s">
        <v>570</v>
      </c>
      <c r="E32" s="40" t="s">
        <v>544</v>
      </c>
      <c r="F32" s="40" t="s">
        <v>1103</v>
      </c>
      <c r="G32" s="40">
        <v>39</v>
      </c>
      <c r="H32" s="40" t="s">
        <v>1051</v>
      </c>
      <c r="I32" s="47">
        <v>41024</v>
      </c>
      <c r="J32" s="40" t="s">
        <v>22</v>
      </c>
      <c r="K32" s="40"/>
      <c r="L32" s="40"/>
      <c r="M32" s="40"/>
      <c r="N32" s="40"/>
    </row>
    <row r="33" spans="2:14" s="50" customFormat="1" ht="87" customHeight="1" x14ac:dyDescent="0.25">
      <c r="B33" s="40">
        <v>29</v>
      </c>
      <c r="C33" s="40" t="s">
        <v>1105</v>
      </c>
      <c r="D33" s="46" t="s">
        <v>571</v>
      </c>
      <c r="E33" s="40" t="s">
        <v>544</v>
      </c>
      <c r="F33" s="40" t="s">
        <v>1103</v>
      </c>
      <c r="G33" s="40">
        <v>46</v>
      </c>
      <c r="H33" s="40" t="s">
        <v>1051</v>
      </c>
      <c r="I33" s="47">
        <v>41024</v>
      </c>
      <c r="J33" s="40" t="s">
        <v>22</v>
      </c>
      <c r="K33" s="40"/>
      <c r="L33" s="40"/>
      <c r="M33" s="40"/>
      <c r="N33" s="40"/>
    </row>
    <row r="34" spans="2:14" s="50" customFormat="1" ht="87" customHeight="1" x14ac:dyDescent="0.25">
      <c r="B34" s="40">
        <v>30</v>
      </c>
      <c r="C34" s="40" t="s">
        <v>1105</v>
      </c>
      <c r="D34" s="46" t="s">
        <v>572</v>
      </c>
      <c r="E34" s="40" t="s">
        <v>544</v>
      </c>
      <c r="F34" s="40" t="s">
        <v>1103</v>
      </c>
      <c r="G34" s="40" t="s">
        <v>573</v>
      </c>
      <c r="H34" s="40" t="s">
        <v>1051</v>
      </c>
      <c r="I34" s="47">
        <v>41024</v>
      </c>
      <c r="J34" s="40" t="s">
        <v>22</v>
      </c>
      <c r="K34" s="40"/>
      <c r="L34" s="40"/>
      <c r="M34" s="40"/>
      <c r="N34" s="40"/>
    </row>
    <row r="35" spans="2:14" s="50" customFormat="1" ht="87" customHeight="1" x14ac:dyDescent="0.25">
      <c r="B35" s="40">
        <v>31</v>
      </c>
      <c r="C35" s="40" t="s">
        <v>1105</v>
      </c>
      <c r="D35" s="46" t="s">
        <v>574</v>
      </c>
      <c r="E35" s="40" t="s">
        <v>544</v>
      </c>
      <c r="F35" s="40" t="s">
        <v>1103</v>
      </c>
      <c r="G35" s="40" t="s">
        <v>575</v>
      </c>
      <c r="H35" s="40" t="s">
        <v>1051</v>
      </c>
      <c r="I35" s="47">
        <v>41024</v>
      </c>
      <c r="J35" s="40" t="s">
        <v>22</v>
      </c>
      <c r="K35" s="40"/>
      <c r="L35" s="40"/>
      <c r="M35" s="40"/>
      <c r="N35" s="40"/>
    </row>
    <row r="36" spans="2:14" s="50" customFormat="1" ht="87" customHeight="1" x14ac:dyDescent="0.25">
      <c r="B36" s="40">
        <v>32</v>
      </c>
      <c r="C36" s="40" t="s">
        <v>1105</v>
      </c>
      <c r="D36" s="46" t="s">
        <v>576</v>
      </c>
      <c r="E36" s="40" t="s">
        <v>544</v>
      </c>
      <c r="F36" s="40" t="s">
        <v>1103</v>
      </c>
      <c r="G36" s="40" t="s">
        <v>577</v>
      </c>
      <c r="H36" s="40" t="s">
        <v>1051</v>
      </c>
      <c r="I36" s="47">
        <v>41024</v>
      </c>
      <c r="J36" s="40" t="s">
        <v>22</v>
      </c>
      <c r="K36" s="40"/>
      <c r="L36" s="40"/>
      <c r="M36" s="40"/>
      <c r="N36" s="40"/>
    </row>
    <row r="37" spans="2:14" s="50" customFormat="1" ht="87" customHeight="1" x14ac:dyDescent="0.25">
      <c r="B37" s="40">
        <v>33</v>
      </c>
      <c r="C37" s="40" t="s">
        <v>1105</v>
      </c>
      <c r="D37" s="46" t="s">
        <v>578</v>
      </c>
      <c r="E37" s="40" t="s">
        <v>544</v>
      </c>
      <c r="F37" s="40" t="s">
        <v>1103</v>
      </c>
      <c r="G37" s="40" t="s">
        <v>579</v>
      </c>
      <c r="H37" s="40" t="s">
        <v>1051</v>
      </c>
      <c r="I37" s="47">
        <v>41024</v>
      </c>
      <c r="J37" s="40" t="s">
        <v>22</v>
      </c>
      <c r="K37" s="40"/>
      <c r="L37" s="40"/>
      <c r="M37" s="40"/>
      <c r="N37" s="40"/>
    </row>
    <row r="38" spans="2:14" s="50" customFormat="1" ht="87" customHeight="1" x14ac:dyDescent="0.25">
      <c r="B38" s="40">
        <v>34</v>
      </c>
      <c r="C38" s="40" t="s">
        <v>1105</v>
      </c>
      <c r="D38" s="46" t="s">
        <v>580</v>
      </c>
      <c r="E38" s="40" t="s">
        <v>544</v>
      </c>
      <c r="F38" s="40" t="s">
        <v>1103</v>
      </c>
      <c r="G38" s="40" t="s">
        <v>581</v>
      </c>
      <c r="H38" s="40" t="s">
        <v>1051</v>
      </c>
      <c r="I38" s="47">
        <v>41024</v>
      </c>
      <c r="J38" s="40" t="s">
        <v>22</v>
      </c>
      <c r="K38" s="40"/>
      <c r="L38" s="40"/>
      <c r="M38" s="40"/>
      <c r="N38" s="40"/>
    </row>
    <row r="39" spans="2:14" s="50" customFormat="1" ht="87" customHeight="1" x14ac:dyDescent="0.25">
      <c r="B39" s="40">
        <v>35</v>
      </c>
      <c r="C39" s="40" t="s">
        <v>1105</v>
      </c>
      <c r="D39" s="46" t="s">
        <v>582</v>
      </c>
      <c r="E39" s="40" t="s">
        <v>544</v>
      </c>
      <c r="F39" s="40" t="s">
        <v>1103</v>
      </c>
      <c r="G39" s="40" t="s">
        <v>583</v>
      </c>
      <c r="H39" s="40" t="s">
        <v>1051</v>
      </c>
      <c r="I39" s="47">
        <v>41024</v>
      </c>
      <c r="J39" s="40" t="s">
        <v>22</v>
      </c>
      <c r="K39" s="40"/>
      <c r="L39" s="40"/>
      <c r="M39" s="40"/>
      <c r="N39" s="40"/>
    </row>
    <row r="40" spans="2:14" s="50" customFormat="1" ht="87" customHeight="1" x14ac:dyDescent="0.25">
      <c r="B40" s="40">
        <v>36</v>
      </c>
      <c r="C40" s="40" t="s">
        <v>1105</v>
      </c>
      <c r="D40" s="46" t="s">
        <v>584</v>
      </c>
      <c r="E40" s="40" t="s">
        <v>544</v>
      </c>
      <c r="F40" s="40" t="s">
        <v>1103</v>
      </c>
      <c r="G40" s="40" t="s">
        <v>585</v>
      </c>
      <c r="H40" s="40" t="s">
        <v>1051</v>
      </c>
      <c r="I40" s="47">
        <v>41024</v>
      </c>
      <c r="J40" s="40" t="s">
        <v>22</v>
      </c>
      <c r="K40" s="40"/>
      <c r="L40" s="40"/>
      <c r="M40" s="40"/>
      <c r="N40" s="40"/>
    </row>
    <row r="41" spans="2:14" s="50" customFormat="1" ht="87" customHeight="1" x14ac:dyDescent="0.25">
      <c r="B41" s="40">
        <v>37</v>
      </c>
      <c r="C41" s="40" t="s">
        <v>1105</v>
      </c>
      <c r="D41" s="46" t="s">
        <v>586</v>
      </c>
      <c r="E41" s="40" t="s">
        <v>544</v>
      </c>
      <c r="F41" s="40" t="s">
        <v>1103</v>
      </c>
      <c r="G41" s="40" t="s">
        <v>587</v>
      </c>
      <c r="H41" s="40" t="s">
        <v>1051</v>
      </c>
      <c r="I41" s="47">
        <v>41024</v>
      </c>
      <c r="J41" s="40" t="s">
        <v>22</v>
      </c>
      <c r="K41" s="40"/>
      <c r="L41" s="40"/>
      <c r="M41" s="40"/>
      <c r="N41" s="40"/>
    </row>
    <row r="42" spans="2:14" s="50" customFormat="1" ht="87" customHeight="1" x14ac:dyDescent="0.25">
      <c r="B42" s="40">
        <v>38</v>
      </c>
      <c r="C42" s="40" t="s">
        <v>1105</v>
      </c>
      <c r="D42" s="46" t="s">
        <v>588</v>
      </c>
      <c r="E42" s="40" t="s">
        <v>544</v>
      </c>
      <c r="F42" s="40" t="s">
        <v>1103</v>
      </c>
      <c r="G42" s="40" t="s">
        <v>589</v>
      </c>
      <c r="H42" s="40" t="s">
        <v>1051</v>
      </c>
      <c r="I42" s="47">
        <v>41024</v>
      </c>
      <c r="J42" s="40" t="s">
        <v>22</v>
      </c>
      <c r="K42" s="40"/>
      <c r="L42" s="40"/>
      <c r="M42" s="40"/>
      <c r="N42" s="40"/>
    </row>
    <row r="43" spans="2:14" s="50" customFormat="1" ht="87" customHeight="1" x14ac:dyDescent="0.25">
      <c r="B43" s="40">
        <v>39</v>
      </c>
      <c r="C43" s="40" t="s">
        <v>1105</v>
      </c>
      <c r="D43" s="46" t="s">
        <v>590</v>
      </c>
      <c r="E43" s="40" t="s">
        <v>544</v>
      </c>
      <c r="F43" s="40" t="s">
        <v>1103</v>
      </c>
      <c r="G43" s="40" t="s">
        <v>591</v>
      </c>
      <c r="H43" s="40" t="s">
        <v>1051</v>
      </c>
      <c r="I43" s="47">
        <v>41024</v>
      </c>
      <c r="J43" s="40" t="s">
        <v>22</v>
      </c>
      <c r="K43" s="40"/>
      <c r="L43" s="40"/>
      <c r="M43" s="40"/>
      <c r="N43" s="40"/>
    </row>
    <row r="44" spans="2:14" s="50" customFormat="1" ht="87" customHeight="1" x14ac:dyDescent="0.25">
      <c r="B44" s="40">
        <v>40</v>
      </c>
      <c r="C44" s="40" t="s">
        <v>1105</v>
      </c>
      <c r="D44" s="46" t="s">
        <v>592</v>
      </c>
      <c r="E44" s="40" t="s">
        <v>544</v>
      </c>
      <c r="F44" s="40" t="s">
        <v>1103</v>
      </c>
      <c r="G44" s="40" t="s">
        <v>593</v>
      </c>
      <c r="H44" s="40" t="s">
        <v>1051</v>
      </c>
      <c r="I44" s="47">
        <v>41024</v>
      </c>
      <c r="J44" s="40" t="s">
        <v>22</v>
      </c>
      <c r="K44" s="40"/>
      <c r="L44" s="40"/>
      <c r="M44" s="40"/>
      <c r="N44" s="40"/>
    </row>
    <row r="45" spans="2:14" s="50" customFormat="1" ht="87" customHeight="1" x14ac:dyDescent="0.25">
      <c r="B45" s="40">
        <v>41</v>
      </c>
      <c r="C45" s="40" t="s">
        <v>1105</v>
      </c>
      <c r="D45" s="46" t="s">
        <v>594</v>
      </c>
      <c r="E45" s="40" t="s">
        <v>544</v>
      </c>
      <c r="F45" s="40" t="s">
        <v>1103</v>
      </c>
      <c r="G45" s="40" t="s">
        <v>595</v>
      </c>
      <c r="H45" s="40" t="s">
        <v>1051</v>
      </c>
      <c r="I45" s="47">
        <v>41024</v>
      </c>
      <c r="J45" s="40" t="s">
        <v>22</v>
      </c>
      <c r="K45" s="40"/>
      <c r="L45" s="40"/>
      <c r="M45" s="40"/>
      <c r="N45" s="40"/>
    </row>
    <row r="46" spans="2:14" s="50" customFormat="1" ht="87" customHeight="1" x14ac:dyDescent="0.25">
      <c r="B46" s="40">
        <v>42</v>
      </c>
      <c r="C46" s="40" t="s">
        <v>1105</v>
      </c>
      <c r="D46" s="46" t="s">
        <v>596</v>
      </c>
      <c r="E46" s="40" t="s">
        <v>544</v>
      </c>
      <c r="F46" s="40" t="s">
        <v>1103</v>
      </c>
      <c r="G46" s="40">
        <v>43</v>
      </c>
      <c r="H46" s="40" t="s">
        <v>1051</v>
      </c>
      <c r="I46" s="47">
        <v>41024</v>
      </c>
      <c r="J46" s="40" t="s">
        <v>22</v>
      </c>
      <c r="K46" s="40"/>
      <c r="L46" s="40"/>
      <c r="M46" s="40"/>
      <c r="N46" s="40"/>
    </row>
    <row r="47" spans="2:14" s="50" customFormat="1" ht="87" customHeight="1" x14ac:dyDescent="0.25">
      <c r="B47" s="40">
        <v>43</v>
      </c>
      <c r="C47" s="40" t="s">
        <v>1105</v>
      </c>
      <c r="D47" s="46" t="s">
        <v>597</v>
      </c>
      <c r="E47" s="40" t="s">
        <v>544</v>
      </c>
      <c r="F47" s="40" t="s">
        <v>1103</v>
      </c>
      <c r="G47" s="40">
        <v>48</v>
      </c>
      <c r="H47" s="40" t="s">
        <v>1051</v>
      </c>
      <c r="I47" s="47">
        <v>41024</v>
      </c>
      <c r="J47" s="40" t="s">
        <v>22</v>
      </c>
      <c r="K47" s="40"/>
      <c r="L47" s="40"/>
      <c r="M47" s="40"/>
      <c r="N47" s="40"/>
    </row>
    <row r="48" spans="2:14" s="50" customFormat="1" ht="87" customHeight="1" x14ac:dyDescent="0.25">
      <c r="B48" s="40">
        <v>44</v>
      </c>
      <c r="C48" s="40" t="s">
        <v>1105</v>
      </c>
      <c r="D48" s="46" t="s">
        <v>598</v>
      </c>
      <c r="E48" s="40" t="s">
        <v>544</v>
      </c>
      <c r="F48" s="40" t="s">
        <v>1103</v>
      </c>
      <c r="G48" s="40">
        <v>49</v>
      </c>
      <c r="H48" s="40" t="s">
        <v>1051</v>
      </c>
      <c r="I48" s="47">
        <v>41024</v>
      </c>
      <c r="J48" s="40" t="s">
        <v>22</v>
      </c>
      <c r="K48" s="40"/>
      <c r="L48" s="40"/>
      <c r="M48" s="40"/>
      <c r="N48" s="40"/>
    </row>
    <row r="49" spans="2:14" s="50" customFormat="1" ht="87" customHeight="1" x14ac:dyDescent="0.25">
      <c r="B49" s="40">
        <v>45</v>
      </c>
      <c r="C49" s="40" t="s">
        <v>1105</v>
      </c>
      <c r="D49" s="46" t="s">
        <v>599</v>
      </c>
      <c r="E49" s="40" t="s">
        <v>544</v>
      </c>
      <c r="F49" s="40" t="s">
        <v>1103</v>
      </c>
      <c r="G49" s="40">
        <v>49</v>
      </c>
      <c r="H49" s="40" t="s">
        <v>1051</v>
      </c>
      <c r="I49" s="47">
        <v>41024</v>
      </c>
      <c r="J49" s="40" t="s">
        <v>22</v>
      </c>
      <c r="K49" s="40"/>
      <c r="L49" s="40"/>
      <c r="M49" s="40"/>
      <c r="N49" s="40"/>
    </row>
    <row r="50" spans="2:14" s="50" customFormat="1" ht="87" customHeight="1" x14ac:dyDescent="0.25">
      <c r="B50" s="40">
        <v>46</v>
      </c>
      <c r="C50" s="40" t="s">
        <v>1105</v>
      </c>
      <c r="D50" s="46" t="s">
        <v>600</v>
      </c>
      <c r="E50" s="40" t="s">
        <v>544</v>
      </c>
      <c r="F50" s="40" t="s">
        <v>1103</v>
      </c>
      <c r="G50" s="40">
        <v>49</v>
      </c>
      <c r="H50" s="40" t="s">
        <v>1051</v>
      </c>
      <c r="I50" s="47">
        <v>41024</v>
      </c>
      <c r="J50" s="40" t="s">
        <v>22</v>
      </c>
      <c r="K50" s="40"/>
      <c r="L50" s="40"/>
      <c r="M50" s="40"/>
      <c r="N50" s="40"/>
    </row>
    <row r="51" spans="2:14" s="50" customFormat="1" ht="87" customHeight="1" x14ac:dyDescent="0.25">
      <c r="B51" s="40">
        <v>47</v>
      </c>
      <c r="C51" s="40" t="s">
        <v>1105</v>
      </c>
      <c r="D51" s="46" t="s">
        <v>601</v>
      </c>
      <c r="E51" s="40" t="s">
        <v>544</v>
      </c>
      <c r="F51" s="40" t="s">
        <v>1103</v>
      </c>
      <c r="G51" s="40">
        <v>49</v>
      </c>
      <c r="H51" s="40" t="s">
        <v>1051</v>
      </c>
      <c r="I51" s="47">
        <v>41024</v>
      </c>
      <c r="J51" s="40" t="s">
        <v>22</v>
      </c>
      <c r="K51" s="40"/>
      <c r="L51" s="40"/>
      <c r="M51" s="40"/>
      <c r="N51" s="40"/>
    </row>
    <row r="52" spans="2:14" s="50" customFormat="1" ht="87" customHeight="1" x14ac:dyDescent="0.25">
      <c r="B52" s="40">
        <v>48</v>
      </c>
      <c r="C52" s="40" t="s">
        <v>1105</v>
      </c>
      <c r="D52" s="46" t="s">
        <v>602</v>
      </c>
      <c r="E52" s="40" t="s">
        <v>544</v>
      </c>
      <c r="F52" s="40" t="s">
        <v>1103</v>
      </c>
      <c r="G52" s="40">
        <v>49</v>
      </c>
      <c r="H52" s="40" t="s">
        <v>1051</v>
      </c>
      <c r="I52" s="47">
        <v>41024</v>
      </c>
      <c r="J52" s="40" t="s">
        <v>22</v>
      </c>
      <c r="K52" s="40"/>
      <c r="L52" s="40"/>
      <c r="M52" s="40"/>
      <c r="N52" s="40"/>
    </row>
    <row r="53" spans="2:14" s="50" customFormat="1" ht="87" customHeight="1" x14ac:dyDescent="0.25">
      <c r="B53" s="40">
        <v>49</v>
      </c>
      <c r="C53" s="40" t="s">
        <v>1105</v>
      </c>
      <c r="D53" s="46" t="s">
        <v>603</v>
      </c>
      <c r="E53" s="40" t="s">
        <v>544</v>
      </c>
      <c r="F53" s="40" t="s">
        <v>1103</v>
      </c>
      <c r="G53" s="40">
        <v>50</v>
      </c>
      <c r="H53" s="40" t="s">
        <v>1051</v>
      </c>
      <c r="I53" s="47">
        <v>41024</v>
      </c>
      <c r="J53" s="40" t="s">
        <v>22</v>
      </c>
      <c r="K53" s="40"/>
      <c r="L53" s="40"/>
      <c r="M53" s="40"/>
      <c r="N53" s="40"/>
    </row>
    <row r="54" spans="2:14" s="50" customFormat="1" ht="87" customHeight="1" x14ac:dyDescent="0.25">
      <c r="B54" s="40">
        <v>50</v>
      </c>
      <c r="C54" s="40" t="s">
        <v>1105</v>
      </c>
      <c r="D54" s="46" t="s">
        <v>604</v>
      </c>
      <c r="E54" s="40" t="s">
        <v>544</v>
      </c>
      <c r="F54" s="40" t="s">
        <v>1103</v>
      </c>
      <c r="G54" s="40">
        <v>51</v>
      </c>
      <c r="H54" s="40" t="s">
        <v>1051</v>
      </c>
      <c r="I54" s="47">
        <v>41024</v>
      </c>
      <c r="J54" s="40" t="s">
        <v>22</v>
      </c>
      <c r="K54" s="40"/>
      <c r="L54" s="40"/>
      <c r="M54" s="40"/>
      <c r="N54" s="40"/>
    </row>
    <row r="55" spans="2:14" s="50" customFormat="1" ht="87" customHeight="1" x14ac:dyDescent="0.25">
      <c r="B55" s="40">
        <v>51</v>
      </c>
      <c r="C55" s="40" t="s">
        <v>1105</v>
      </c>
      <c r="D55" s="46" t="s">
        <v>605</v>
      </c>
      <c r="E55" s="40" t="s">
        <v>544</v>
      </c>
      <c r="F55" s="40" t="s">
        <v>1103</v>
      </c>
      <c r="G55" s="40">
        <v>52</v>
      </c>
      <c r="H55" s="40" t="s">
        <v>1051</v>
      </c>
      <c r="I55" s="47">
        <v>41024</v>
      </c>
      <c r="J55" s="40" t="s">
        <v>22</v>
      </c>
      <c r="K55" s="40"/>
      <c r="L55" s="40"/>
      <c r="M55" s="40"/>
      <c r="N55" s="40"/>
    </row>
    <row r="56" spans="2:14" s="50" customFormat="1" ht="87" customHeight="1" x14ac:dyDescent="0.25">
      <c r="B56" s="40">
        <v>52</v>
      </c>
      <c r="C56" s="40" t="s">
        <v>1105</v>
      </c>
      <c r="D56" s="46" t="s">
        <v>606</v>
      </c>
      <c r="E56" s="40" t="s">
        <v>544</v>
      </c>
      <c r="F56" s="40" t="s">
        <v>1103</v>
      </c>
      <c r="G56" s="40">
        <v>66</v>
      </c>
      <c r="H56" s="40" t="s">
        <v>1051</v>
      </c>
      <c r="I56" s="47">
        <v>41024</v>
      </c>
      <c r="J56" s="40" t="s">
        <v>22</v>
      </c>
      <c r="K56" s="40"/>
      <c r="L56" s="40"/>
      <c r="M56" s="40"/>
      <c r="N56" s="40"/>
    </row>
    <row r="57" spans="2:14" s="50" customFormat="1" ht="87" customHeight="1" x14ac:dyDescent="0.25">
      <c r="B57" s="40">
        <v>53</v>
      </c>
      <c r="C57" s="40" t="s">
        <v>1105</v>
      </c>
      <c r="D57" s="46" t="s">
        <v>607</v>
      </c>
      <c r="E57" s="40" t="s">
        <v>544</v>
      </c>
      <c r="F57" s="40" t="s">
        <v>1103</v>
      </c>
      <c r="G57" s="40">
        <v>67</v>
      </c>
      <c r="H57" s="40" t="s">
        <v>1051</v>
      </c>
      <c r="I57" s="47">
        <v>41024</v>
      </c>
      <c r="J57" s="40" t="s">
        <v>22</v>
      </c>
      <c r="K57" s="40"/>
      <c r="L57" s="40"/>
      <c r="M57" s="40"/>
      <c r="N57" s="40"/>
    </row>
    <row r="58" spans="2:14" s="50" customFormat="1" ht="87" customHeight="1" x14ac:dyDescent="0.25">
      <c r="B58" s="40">
        <v>54</v>
      </c>
      <c r="C58" s="40" t="s">
        <v>1105</v>
      </c>
      <c r="D58" s="46" t="s">
        <v>608</v>
      </c>
      <c r="E58" s="40" t="s">
        <v>544</v>
      </c>
      <c r="F58" s="40" t="s">
        <v>1103</v>
      </c>
      <c r="G58" s="40">
        <v>68</v>
      </c>
      <c r="H58" s="40" t="s">
        <v>1051</v>
      </c>
      <c r="I58" s="47">
        <v>41024</v>
      </c>
      <c r="J58" s="40" t="s">
        <v>22</v>
      </c>
      <c r="K58" s="40"/>
      <c r="L58" s="40"/>
      <c r="M58" s="40"/>
      <c r="N58" s="40"/>
    </row>
    <row r="59" spans="2:14" s="50" customFormat="1" ht="87" customHeight="1" x14ac:dyDescent="0.25">
      <c r="B59" s="40">
        <v>55</v>
      </c>
      <c r="C59" s="40" t="s">
        <v>1105</v>
      </c>
      <c r="D59" s="46" t="s">
        <v>609</v>
      </c>
      <c r="E59" s="40" t="s">
        <v>544</v>
      </c>
      <c r="F59" s="40" t="s">
        <v>1103</v>
      </c>
      <c r="G59" s="40">
        <v>68</v>
      </c>
      <c r="H59" s="40" t="s">
        <v>1051</v>
      </c>
      <c r="I59" s="47">
        <v>41024</v>
      </c>
      <c r="J59" s="40" t="s">
        <v>22</v>
      </c>
      <c r="K59" s="40"/>
      <c r="L59" s="40"/>
      <c r="M59" s="40"/>
      <c r="N59" s="40"/>
    </row>
    <row r="60" spans="2:14" s="50" customFormat="1" ht="87" customHeight="1" x14ac:dyDescent="0.25">
      <c r="B60" s="40">
        <v>56</v>
      </c>
      <c r="C60" s="40" t="s">
        <v>1105</v>
      </c>
      <c r="D60" s="46" t="s">
        <v>610</v>
      </c>
      <c r="E60" s="40" t="s">
        <v>544</v>
      </c>
      <c r="F60" s="40" t="s">
        <v>1103</v>
      </c>
      <c r="G60" s="40">
        <v>71</v>
      </c>
      <c r="H60" s="40" t="s">
        <v>1051</v>
      </c>
      <c r="I60" s="47">
        <v>41024</v>
      </c>
      <c r="J60" s="40" t="s">
        <v>22</v>
      </c>
      <c r="K60" s="40"/>
      <c r="L60" s="40"/>
      <c r="M60" s="40"/>
      <c r="N60" s="40"/>
    </row>
    <row r="61" spans="2:14" s="50" customFormat="1" ht="87" customHeight="1" x14ac:dyDescent="0.25">
      <c r="B61" s="40">
        <v>57</v>
      </c>
      <c r="C61" s="40" t="s">
        <v>1105</v>
      </c>
      <c r="D61" s="46" t="s">
        <v>611</v>
      </c>
      <c r="E61" s="40" t="s">
        <v>544</v>
      </c>
      <c r="F61" s="40" t="s">
        <v>1103</v>
      </c>
      <c r="G61" s="40">
        <v>71</v>
      </c>
      <c r="H61" s="40" t="s">
        <v>1051</v>
      </c>
      <c r="I61" s="47">
        <v>41024</v>
      </c>
      <c r="J61" s="40" t="s">
        <v>22</v>
      </c>
      <c r="K61" s="40"/>
      <c r="L61" s="40"/>
      <c r="M61" s="40"/>
      <c r="N61" s="40"/>
    </row>
    <row r="62" spans="2:14" s="50" customFormat="1" ht="87" customHeight="1" x14ac:dyDescent="0.25">
      <c r="B62" s="40">
        <v>58</v>
      </c>
      <c r="C62" s="40" t="s">
        <v>1105</v>
      </c>
      <c r="D62" s="46" t="s">
        <v>612</v>
      </c>
      <c r="E62" s="40" t="s">
        <v>544</v>
      </c>
      <c r="F62" s="40" t="s">
        <v>1103</v>
      </c>
      <c r="G62" s="40">
        <v>72</v>
      </c>
      <c r="H62" s="40" t="s">
        <v>1051</v>
      </c>
      <c r="I62" s="47">
        <v>41024</v>
      </c>
      <c r="J62" s="40" t="s">
        <v>22</v>
      </c>
      <c r="K62" s="40"/>
      <c r="L62" s="40"/>
      <c r="M62" s="40"/>
      <c r="N62" s="40"/>
    </row>
    <row r="63" spans="2:14" s="50" customFormat="1" ht="87" customHeight="1" x14ac:dyDescent="0.25">
      <c r="B63" s="40">
        <v>59</v>
      </c>
      <c r="C63" s="40" t="s">
        <v>1105</v>
      </c>
      <c r="D63" s="46" t="s">
        <v>613</v>
      </c>
      <c r="E63" s="40" t="s">
        <v>544</v>
      </c>
      <c r="F63" s="40" t="s">
        <v>1103</v>
      </c>
      <c r="G63" s="40">
        <v>73</v>
      </c>
      <c r="H63" s="40" t="s">
        <v>1051</v>
      </c>
      <c r="I63" s="47">
        <v>41024</v>
      </c>
      <c r="J63" s="40" t="s">
        <v>22</v>
      </c>
      <c r="K63" s="40"/>
      <c r="L63" s="40"/>
      <c r="M63" s="40"/>
      <c r="N63" s="40"/>
    </row>
    <row r="64" spans="2:14" s="50" customFormat="1" ht="87" customHeight="1" x14ac:dyDescent="0.25">
      <c r="B64" s="40">
        <v>60</v>
      </c>
      <c r="C64" s="40" t="s">
        <v>1105</v>
      </c>
      <c r="D64" s="46" t="s">
        <v>614</v>
      </c>
      <c r="E64" s="40" t="s">
        <v>544</v>
      </c>
      <c r="F64" s="40" t="s">
        <v>1103</v>
      </c>
      <c r="G64" s="40">
        <v>97</v>
      </c>
      <c r="H64" s="40" t="s">
        <v>1051</v>
      </c>
      <c r="I64" s="47">
        <v>41024</v>
      </c>
      <c r="J64" s="40" t="s">
        <v>22</v>
      </c>
      <c r="K64" s="40"/>
      <c r="L64" s="40"/>
      <c r="M64" s="40"/>
      <c r="N64" s="40"/>
    </row>
    <row r="65" spans="2:14" s="50" customFormat="1" ht="87" customHeight="1" x14ac:dyDescent="0.25">
      <c r="B65" s="40">
        <v>61</v>
      </c>
      <c r="C65" s="40" t="s">
        <v>615</v>
      </c>
      <c r="D65" s="46" t="s">
        <v>616</v>
      </c>
      <c r="E65" s="40" t="s">
        <v>540</v>
      </c>
      <c r="F65" s="40" t="s">
        <v>1102</v>
      </c>
      <c r="G65" s="40">
        <v>24</v>
      </c>
      <c r="H65" s="40" t="s">
        <v>541</v>
      </c>
      <c r="I65" s="47">
        <v>40775</v>
      </c>
      <c r="J65" s="40" t="s">
        <v>22</v>
      </c>
      <c r="K65" s="40"/>
      <c r="L65" s="40"/>
      <c r="M65" s="40"/>
      <c r="N65" s="40"/>
    </row>
    <row r="66" spans="2:14" s="50" customFormat="1" ht="87" customHeight="1" x14ac:dyDescent="0.25">
      <c r="B66" s="40">
        <v>62</v>
      </c>
      <c r="C66" s="40" t="s">
        <v>615</v>
      </c>
      <c r="D66" s="46" t="s">
        <v>617</v>
      </c>
      <c r="E66" s="40" t="s">
        <v>540</v>
      </c>
      <c r="F66" s="40" t="s">
        <v>1102</v>
      </c>
      <c r="G66" s="40">
        <v>25</v>
      </c>
      <c r="H66" s="40" t="s">
        <v>541</v>
      </c>
      <c r="I66" s="47">
        <v>40775</v>
      </c>
      <c r="J66" s="40" t="s">
        <v>22</v>
      </c>
      <c r="K66" s="40"/>
      <c r="L66" s="40"/>
      <c r="M66" s="40"/>
      <c r="N66" s="40"/>
    </row>
    <row r="67" spans="2:14" s="50" customFormat="1" ht="87" customHeight="1" x14ac:dyDescent="0.25">
      <c r="B67" s="40">
        <v>63</v>
      </c>
      <c r="C67" s="40" t="s">
        <v>615</v>
      </c>
      <c r="D67" s="46" t="s">
        <v>618</v>
      </c>
      <c r="E67" s="40" t="s">
        <v>544</v>
      </c>
      <c r="F67" s="40" t="s">
        <v>1103</v>
      </c>
      <c r="G67" s="40" t="s">
        <v>619</v>
      </c>
      <c r="H67" s="40" t="s">
        <v>1051</v>
      </c>
      <c r="I67" s="47">
        <v>41024</v>
      </c>
      <c r="J67" s="40" t="s">
        <v>22</v>
      </c>
      <c r="K67" s="40"/>
      <c r="L67" s="40"/>
      <c r="M67" s="40"/>
      <c r="N67" s="40"/>
    </row>
    <row r="68" spans="2:14" s="50" customFormat="1" ht="87" customHeight="1" x14ac:dyDescent="0.25">
      <c r="B68" s="40">
        <v>64</v>
      </c>
      <c r="C68" s="40" t="s">
        <v>36</v>
      </c>
      <c r="D68" s="46" t="s">
        <v>620</v>
      </c>
      <c r="E68" s="40" t="s">
        <v>540</v>
      </c>
      <c r="F68" s="40" t="s">
        <v>1102</v>
      </c>
      <c r="G68" s="40">
        <v>60</v>
      </c>
      <c r="H68" s="40" t="s">
        <v>541</v>
      </c>
      <c r="I68" s="47">
        <v>40775</v>
      </c>
      <c r="J68" s="40" t="s">
        <v>22</v>
      </c>
      <c r="K68" s="40"/>
      <c r="L68" s="40"/>
      <c r="M68" s="40"/>
      <c r="N68" s="40"/>
    </row>
    <row r="69" spans="2:14" s="50" customFormat="1" ht="87" customHeight="1" x14ac:dyDescent="0.25">
      <c r="B69" s="40">
        <v>65</v>
      </c>
      <c r="C69" s="40" t="s">
        <v>36</v>
      </c>
      <c r="D69" s="46" t="s">
        <v>621</v>
      </c>
      <c r="E69" s="40" t="s">
        <v>540</v>
      </c>
      <c r="F69" s="40" t="s">
        <v>1102</v>
      </c>
      <c r="G69" s="40">
        <v>60</v>
      </c>
      <c r="H69" s="40" t="s">
        <v>541</v>
      </c>
      <c r="I69" s="47">
        <v>40775</v>
      </c>
      <c r="J69" s="40" t="s">
        <v>22</v>
      </c>
      <c r="K69" s="40"/>
      <c r="L69" s="40"/>
      <c r="M69" s="40"/>
      <c r="N69" s="40"/>
    </row>
    <row r="70" spans="2:14" s="50" customFormat="1" ht="87" customHeight="1" x14ac:dyDescent="0.25">
      <c r="B70" s="40">
        <v>66</v>
      </c>
      <c r="C70" s="40" t="s">
        <v>36</v>
      </c>
      <c r="D70" s="46" t="s">
        <v>622</v>
      </c>
      <c r="E70" s="40" t="s">
        <v>544</v>
      </c>
      <c r="F70" s="40" t="s">
        <v>1103</v>
      </c>
      <c r="G70" s="40">
        <v>97</v>
      </c>
      <c r="H70" s="40" t="s">
        <v>1051</v>
      </c>
      <c r="I70" s="47">
        <v>41024</v>
      </c>
      <c r="J70" s="40" t="s">
        <v>22</v>
      </c>
      <c r="K70" s="40"/>
      <c r="L70" s="40"/>
      <c r="M70" s="40"/>
      <c r="N70" s="40"/>
    </row>
    <row r="71" spans="2:14" s="50" customFormat="1" ht="87" customHeight="1" x14ac:dyDescent="0.25">
      <c r="B71" s="40">
        <v>67</v>
      </c>
      <c r="C71" s="40" t="s">
        <v>623</v>
      </c>
      <c r="D71" s="46" t="s">
        <v>624</v>
      </c>
      <c r="E71" s="40" t="s">
        <v>540</v>
      </c>
      <c r="F71" s="40" t="s">
        <v>1102</v>
      </c>
      <c r="G71" s="40">
        <v>37</v>
      </c>
      <c r="H71" s="40" t="s">
        <v>541</v>
      </c>
      <c r="I71" s="47">
        <v>40775</v>
      </c>
      <c r="J71" s="40" t="s">
        <v>22</v>
      </c>
      <c r="K71" s="40"/>
      <c r="L71" s="40"/>
      <c r="M71" s="40"/>
      <c r="N71" s="40"/>
    </row>
    <row r="72" spans="2:14" s="50" customFormat="1" ht="87" customHeight="1" x14ac:dyDescent="0.25">
      <c r="B72" s="40">
        <v>68</v>
      </c>
      <c r="C72" s="40" t="s">
        <v>623</v>
      </c>
      <c r="D72" s="46" t="s">
        <v>625</v>
      </c>
      <c r="E72" s="40" t="s">
        <v>540</v>
      </c>
      <c r="F72" s="40" t="s">
        <v>1102</v>
      </c>
      <c r="G72" s="40">
        <v>37</v>
      </c>
      <c r="H72" s="40" t="s">
        <v>541</v>
      </c>
      <c r="I72" s="47">
        <v>40775</v>
      </c>
      <c r="J72" s="40" t="s">
        <v>22</v>
      </c>
      <c r="K72" s="40"/>
      <c r="L72" s="40"/>
      <c r="M72" s="40"/>
      <c r="N72" s="40"/>
    </row>
    <row r="73" spans="2:14" s="50" customFormat="1" ht="87" customHeight="1" x14ac:dyDescent="0.25">
      <c r="B73" s="40">
        <v>69</v>
      </c>
      <c r="C73" s="40" t="s">
        <v>623</v>
      </c>
      <c r="D73" s="46" t="s">
        <v>626</v>
      </c>
      <c r="E73" s="40" t="s">
        <v>540</v>
      </c>
      <c r="F73" s="40" t="s">
        <v>1102</v>
      </c>
      <c r="G73" s="40">
        <v>37</v>
      </c>
      <c r="H73" s="40" t="s">
        <v>541</v>
      </c>
      <c r="I73" s="47">
        <v>40775</v>
      </c>
      <c r="J73" s="40" t="s">
        <v>22</v>
      </c>
      <c r="K73" s="40"/>
      <c r="L73" s="40"/>
      <c r="M73" s="40"/>
      <c r="N73" s="40"/>
    </row>
    <row r="74" spans="2:14" s="50" customFormat="1" ht="87" customHeight="1" x14ac:dyDescent="0.25">
      <c r="B74" s="40">
        <v>70</v>
      </c>
      <c r="C74" s="40" t="s">
        <v>623</v>
      </c>
      <c r="D74" s="46" t="s">
        <v>627</v>
      </c>
      <c r="E74" s="40" t="s">
        <v>544</v>
      </c>
      <c r="F74" s="40" t="s">
        <v>1103</v>
      </c>
      <c r="G74" s="40" t="s">
        <v>628</v>
      </c>
      <c r="H74" s="40" t="s">
        <v>1051</v>
      </c>
      <c r="I74" s="47">
        <v>41024</v>
      </c>
      <c r="J74" s="40" t="s">
        <v>22</v>
      </c>
      <c r="K74" s="40"/>
      <c r="L74" s="40"/>
      <c r="M74" s="40"/>
      <c r="N74" s="40"/>
    </row>
    <row r="75" spans="2:14" s="50" customFormat="1" ht="87" customHeight="1" x14ac:dyDescent="0.25">
      <c r="B75" s="40">
        <v>71</v>
      </c>
      <c r="C75" s="40" t="s">
        <v>623</v>
      </c>
      <c r="D75" s="46" t="s">
        <v>629</v>
      </c>
      <c r="E75" s="40" t="s">
        <v>544</v>
      </c>
      <c r="F75" s="40" t="s">
        <v>1103</v>
      </c>
      <c r="G75" s="40" t="s">
        <v>630</v>
      </c>
      <c r="H75" s="40" t="s">
        <v>1051</v>
      </c>
      <c r="I75" s="47">
        <v>41024</v>
      </c>
      <c r="J75" s="40" t="s">
        <v>22</v>
      </c>
      <c r="K75" s="40"/>
      <c r="L75" s="40"/>
      <c r="M75" s="40"/>
      <c r="N75" s="40"/>
    </row>
    <row r="76" spans="2:14" s="50" customFormat="1" ht="87" customHeight="1" x14ac:dyDescent="0.25">
      <c r="B76" s="40">
        <v>72</v>
      </c>
      <c r="C76" s="40" t="s">
        <v>631</v>
      </c>
      <c r="D76" s="46" t="s">
        <v>632</v>
      </c>
      <c r="E76" s="40" t="s">
        <v>540</v>
      </c>
      <c r="F76" s="40" t="s">
        <v>1102</v>
      </c>
      <c r="G76" s="40">
        <v>83</v>
      </c>
      <c r="H76" s="40" t="s">
        <v>541</v>
      </c>
      <c r="I76" s="47">
        <v>40775</v>
      </c>
      <c r="J76" s="40" t="s">
        <v>22</v>
      </c>
      <c r="K76" s="40"/>
      <c r="L76" s="40"/>
      <c r="M76" s="40"/>
      <c r="N76" s="40"/>
    </row>
    <row r="77" spans="2:14" s="50" customFormat="1" ht="87" customHeight="1" x14ac:dyDescent="0.25">
      <c r="B77" s="40">
        <v>73</v>
      </c>
      <c r="C77" s="40" t="s">
        <v>631</v>
      </c>
      <c r="D77" s="46" t="s">
        <v>633</v>
      </c>
      <c r="E77" s="40" t="s">
        <v>540</v>
      </c>
      <c r="F77" s="40" t="s">
        <v>1102</v>
      </c>
      <c r="G77" s="40" t="s">
        <v>634</v>
      </c>
      <c r="H77" s="40" t="s">
        <v>541</v>
      </c>
      <c r="I77" s="47">
        <v>40775</v>
      </c>
      <c r="J77" s="40" t="s">
        <v>22</v>
      </c>
      <c r="K77" s="40"/>
      <c r="L77" s="40"/>
      <c r="M77" s="40"/>
      <c r="N77" s="40"/>
    </row>
    <row r="78" spans="2:14" s="50" customFormat="1" ht="87" customHeight="1" x14ac:dyDescent="0.25">
      <c r="B78" s="40">
        <v>74</v>
      </c>
      <c r="C78" s="40" t="s">
        <v>631</v>
      </c>
      <c r="D78" s="46" t="s">
        <v>635</v>
      </c>
      <c r="E78" s="40" t="s">
        <v>540</v>
      </c>
      <c r="F78" s="40" t="s">
        <v>1102</v>
      </c>
      <c r="G78" s="40" t="s">
        <v>636</v>
      </c>
      <c r="H78" s="40" t="s">
        <v>541</v>
      </c>
      <c r="I78" s="47">
        <v>40775</v>
      </c>
      <c r="J78" s="40" t="s">
        <v>22</v>
      </c>
      <c r="K78" s="40"/>
      <c r="L78" s="40"/>
      <c r="M78" s="40"/>
      <c r="N78" s="40"/>
    </row>
    <row r="79" spans="2:14" s="50" customFormat="1" ht="87" customHeight="1" x14ac:dyDescent="0.25">
      <c r="B79" s="40">
        <v>75</v>
      </c>
      <c r="C79" s="40" t="s">
        <v>631</v>
      </c>
      <c r="D79" s="46" t="s">
        <v>637</v>
      </c>
      <c r="E79" s="40" t="s">
        <v>540</v>
      </c>
      <c r="F79" s="40" t="s">
        <v>1102</v>
      </c>
      <c r="G79" s="40">
        <v>103</v>
      </c>
      <c r="H79" s="40" t="s">
        <v>541</v>
      </c>
      <c r="I79" s="47">
        <v>40775</v>
      </c>
      <c r="J79" s="40" t="s">
        <v>18</v>
      </c>
      <c r="K79" s="40"/>
      <c r="L79" s="40"/>
      <c r="M79" s="40"/>
      <c r="N79" s="40" t="s">
        <v>525</v>
      </c>
    </row>
    <row r="80" spans="2:14" s="50" customFormat="1" ht="87" customHeight="1" x14ac:dyDescent="0.25">
      <c r="B80" s="40">
        <v>76</v>
      </c>
      <c r="C80" s="40" t="s">
        <v>631</v>
      </c>
      <c r="D80" s="46" t="s">
        <v>638</v>
      </c>
      <c r="E80" s="40" t="s">
        <v>544</v>
      </c>
      <c r="F80" s="40" t="s">
        <v>1103</v>
      </c>
      <c r="G80" s="40">
        <v>116</v>
      </c>
      <c r="H80" s="40" t="s">
        <v>1051</v>
      </c>
      <c r="I80" s="47">
        <v>41024</v>
      </c>
      <c r="J80" s="40" t="s">
        <v>22</v>
      </c>
      <c r="K80" s="40"/>
      <c r="L80" s="40"/>
      <c r="M80" s="40"/>
      <c r="N80" s="40"/>
    </row>
    <row r="81" spans="2:14" s="50" customFormat="1" ht="87" customHeight="1" x14ac:dyDescent="0.25">
      <c r="B81" s="40">
        <v>77</v>
      </c>
      <c r="C81" s="40" t="s">
        <v>631</v>
      </c>
      <c r="D81" s="46" t="s">
        <v>639</v>
      </c>
      <c r="E81" s="40" t="s">
        <v>544</v>
      </c>
      <c r="F81" s="40" t="s">
        <v>1103</v>
      </c>
      <c r="G81" s="40">
        <v>34</v>
      </c>
      <c r="H81" s="40" t="s">
        <v>1051</v>
      </c>
      <c r="I81" s="47">
        <v>41024</v>
      </c>
      <c r="J81" s="40" t="s">
        <v>22</v>
      </c>
      <c r="K81" s="40"/>
      <c r="L81" s="40"/>
      <c r="M81" s="40"/>
      <c r="N81" s="40"/>
    </row>
    <row r="82" spans="2:14" s="50" customFormat="1" ht="87" customHeight="1" x14ac:dyDescent="0.25">
      <c r="B82" s="40">
        <v>78</v>
      </c>
      <c r="C82" s="40" t="s">
        <v>640</v>
      </c>
      <c r="D82" s="46" t="s">
        <v>641</v>
      </c>
      <c r="E82" s="40" t="s">
        <v>642</v>
      </c>
      <c r="F82" s="40" t="s">
        <v>1102</v>
      </c>
      <c r="G82" s="40">
        <v>76</v>
      </c>
      <c r="H82" s="40" t="s">
        <v>541</v>
      </c>
      <c r="I82" s="47">
        <v>40775</v>
      </c>
      <c r="J82" s="40" t="s">
        <v>22</v>
      </c>
      <c r="K82" s="40"/>
      <c r="L82" s="40"/>
      <c r="M82" s="40"/>
      <c r="N82" s="41"/>
    </row>
    <row r="83" spans="2:14" s="50" customFormat="1" ht="87" customHeight="1" x14ac:dyDescent="0.25">
      <c r="B83" s="40">
        <v>79</v>
      </c>
      <c r="C83" s="40" t="s">
        <v>640</v>
      </c>
      <c r="D83" s="46" t="s">
        <v>643</v>
      </c>
      <c r="E83" s="40" t="s">
        <v>540</v>
      </c>
      <c r="F83" s="40" t="s">
        <v>1102</v>
      </c>
      <c r="G83" s="40">
        <v>66</v>
      </c>
      <c r="H83" s="40" t="s">
        <v>541</v>
      </c>
      <c r="I83" s="47">
        <v>40775</v>
      </c>
      <c r="J83" s="40" t="s">
        <v>22</v>
      </c>
      <c r="K83" s="40"/>
      <c r="L83" s="40"/>
      <c r="M83" s="40"/>
      <c r="N83" s="41"/>
    </row>
    <row r="84" spans="2:14" s="50" customFormat="1" ht="87" customHeight="1" x14ac:dyDescent="0.25">
      <c r="B84" s="40">
        <v>80</v>
      </c>
      <c r="C84" s="40" t="s">
        <v>640</v>
      </c>
      <c r="D84" s="46" t="s">
        <v>644</v>
      </c>
      <c r="E84" s="40" t="s">
        <v>544</v>
      </c>
      <c r="F84" s="40" t="s">
        <v>1103</v>
      </c>
      <c r="G84" s="40">
        <v>108</v>
      </c>
      <c r="H84" s="40" t="s">
        <v>1051</v>
      </c>
      <c r="I84" s="47">
        <v>41024</v>
      </c>
      <c r="J84" s="40" t="s">
        <v>22</v>
      </c>
      <c r="K84" s="40"/>
      <c r="L84" s="40"/>
      <c r="M84" s="40"/>
      <c r="N84" s="41"/>
    </row>
    <row r="85" spans="2:14" s="50" customFormat="1" ht="87" customHeight="1" x14ac:dyDescent="0.25">
      <c r="B85" s="40">
        <v>81</v>
      </c>
      <c r="C85" s="41" t="s">
        <v>640</v>
      </c>
      <c r="D85" s="45" t="s">
        <v>645</v>
      </c>
      <c r="E85" s="41" t="s">
        <v>646</v>
      </c>
      <c r="F85" s="40" t="s">
        <v>1106</v>
      </c>
      <c r="G85" s="41">
        <v>50.1</v>
      </c>
      <c r="H85" s="40" t="s">
        <v>541</v>
      </c>
      <c r="I85" s="44">
        <v>41256</v>
      </c>
      <c r="J85" s="40" t="s">
        <v>22</v>
      </c>
      <c r="K85" s="40"/>
      <c r="L85" s="40"/>
      <c r="M85" s="40"/>
      <c r="N85" s="41"/>
    </row>
    <row r="86" spans="2:14" s="50" customFormat="1" ht="87" customHeight="1" x14ac:dyDescent="0.25">
      <c r="B86" s="40">
        <v>82</v>
      </c>
      <c r="C86" s="41" t="s">
        <v>640</v>
      </c>
      <c r="D86" s="45" t="s">
        <v>647</v>
      </c>
      <c r="E86" s="41" t="s">
        <v>646</v>
      </c>
      <c r="F86" s="40" t="s">
        <v>1106</v>
      </c>
      <c r="G86" s="41">
        <v>50.3</v>
      </c>
      <c r="H86" s="40" t="s">
        <v>541</v>
      </c>
      <c r="I86" s="44">
        <v>41256</v>
      </c>
      <c r="J86" s="40" t="s">
        <v>22</v>
      </c>
      <c r="K86" s="40"/>
      <c r="L86" s="40"/>
      <c r="M86" s="40"/>
      <c r="N86" s="41"/>
    </row>
    <row r="87" spans="2:14" s="50" customFormat="1" ht="87" customHeight="1" x14ac:dyDescent="0.25">
      <c r="B87" s="40">
        <v>83</v>
      </c>
      <c r="C87" s="41" t="s">
        <v>640</v>
      </c>
      <c r="D87" s="45" t="s">
        <v>648</v>
      </c>
      <c r="E87" s="41" t="s">
        <v>646</v>
      </c>
      <c r="F87" s="40" t="s">
        <v>1106</v>
      </c>
      <c r="G87" s="41">
        <v>52.2</v>
      </c>
      <c r="H87" s="40" t="s">
        <v>541</v>
      </c>
      <c r="I87" s="44">
        <v>41256</v>
      </c>
      <c r="J87" s="40" t="s">
        <v>22</v>
      </c>
      <c r="K87" s="40"/>
      <c r="L87" s="40"/>
      <c r="M87" s="40"/>
      <c r="N87" s="41"/>
    </row>
    <row r="88" spans="2:14" s="50" customFormat="1" ht="87" customHeight="1" x14ac:dyDescent="0.25">
      <c r="B88" s="40">
        <v>84</v>
      </c>
      <c r="C88" s="41" t="s">
        <v>649</v>
      </c>
      <c r="D88" s="45" t="s">
        <v>650</v>
      </c>
      <c r="E88" s="41" t="s">
        <v>651</v>
      </c>
      <c r="F88" s="40" t="s">
        <v>1107</v>
      </c>
      <c r="G88" s="41">
        <v>1</v>
      </c>
      <c r="H88" s="40" t="s">
        <v>541</v>
      </c>
      <c r="I88" s="44">
        <v>37834</v>
      </c>
      <c r="J88" s="40" t="s">
        <v>22</v>
      </c>
      <c r="K88" s="40"/>
      <c r="L88" s="40"/>
      <c r="M88" s="40"/>
      <c r="N88" s="41"/>
    </row>
    <row r="89" spans="2:14" s="50" customFormat="1" ht="87" customHeight="1" x14ac:dyDescent="0.25">
      <c r="B89" s="40">
        <v>85</v>
      </c>
      <c r="C89" s="41" t="s">
        <v>649</v>
      </c>
      <c r="D89" s="45" t="s">
        <v>652</v>
      </c>
      <c r="E89" s="41" t="s">
        <v>651</v>
      </c>
      <c r="F89" s="40" t="s">
        <v>1107</v>
      </c>
      <c r="G89" s="41">
        <v>1</v>
      </c>
      <c r="H89" s="40" t="s">
        <v>541</v>
      </c>
      <c r="I89" s="44">
        <v>37834</v>
      </c>
      <c r="J89" s="40" t="s">
        <v>22</v>
      </c>
      <c r="K89" s="40"/>
      <c r="L89" s="40"/>
      <c r="M89" s="40"/>
      <c r="N89" s="41"/>
    </row>
    <row r="90" spans="2:14" s="50" customFormat="1" ht="87" customHeight="1" x14ac:dyDescent="0.25">
      <c r="B90" s="40">
        <v>86</v>
      </c>
      <c r="C90" s="41" t="s">
        <v>649</v>
      </c>
      <c r="D90" s="45" t="s">
        <v>653</v>
      </c>
      <c r="E90" s="41" t="s">
        <v>654</v>
      </c>
      <c r="F90" s="40" t="s">
        <v>1108</v>
      </c>
      <c r="G90" s="41">
        <v>4.0999999999999996</v>
      </c>
      <c r="H90" s="40" t="s">
        <v>1051</v>
      </c>
      <c r="I90" s="44">
        <v>38189</v>
      </c>
      <c r="J90" s="40" t="s">
        <v>22</v>
      </c>
      <c r="K90" s="40"/>
      <c r="L90" s="40"/>
      <c r="M90" s="40"/>
      <c r="N90" s="41"/>
    </row>
    <row r="91" spans="2:14" s="50" customFormat="1" ht="87" customHeight="1" x14ac:dyDescent="0.25">
      <c r="B91" s="40">
        <v>87</v>
      </c>
      <c r="C91" s="41" t="s">
        <v>649</v>
      </c>
      <c r="D91" s="45" t="s">
        <v>655</v>
      </c>
      <c r="E91" s="41" t="s">
        <v>654</v>
      </c>
      <c r="F91" s="40" t="s">
        <v>1108</v>
      </c>
      <c r="G91" s="41">
        <v>4.2</v>
      </c>
      <c r="H91" s="40" t="s">
        <v>1051</v>
      </c>
      <c r="I91" s="44">
        <v>38189</v>
      </c>
      <c r="J91" s="40" t="s">
        <v>22</v>
      </c>
      <c r="K91" s="40"/>
      <c r="L91" s="40"/>
      <c r="M91" s="40"/>
      <c r="N91" s="41"/>
    </row>
    <row r="92" spans="2:14" s="50" customFormat="1" ht="87" customHeight="1" x14ac:dyDescent="0.25">
      <c r="B92" s="40">
        <v>88</v>
      </c>
      <c r="C92" s="41" t="s">
        <v>649</v>
      </c>
      <c r="D92" s="45" t="s">
        <v>656</v>
      </c>
      <c r="E92" s="41" t="s">
        <v>654</v>
      </c>
      <c r="F92" s="40" t="s">
        <v>1108</v>
      </c>
      <c r="G92" s="41">
        <v>7</v>
      </c>
      <c r="H92" s="40" t="s">
        <v>1051</v>
      </c>
      <c r="I92" s="44">
        <v>38189</v>
      </c>
      <c r="J92" s="40" t="s">
        <v>22</v>
      </c>
      <c r="K92" s="40"/>
      <c r="L92" s="40"/>
      <c r="M92" s="40"/>
      <c r="N92" s="41"/>
    </row>
    <row r="93" spans="2:14" s="50" customFormat="1" ht="87" customHeight="1" x14ac:dyDescent="0.25">
      <c r="B93" s="40">
        <v>89</v>
      </c>
      <c r="C93" s="41" t="s">
        <v>649</v>
      </c>
      <c r="D93" s="45" t="s">
        <v>657</v>
      </c>
      <c r="E93" s="41" t="s">
        <v>654</v>
      </c>
      <c r="F93" s="40" t="s">
        <v>1108</v>
      </c>
      <c r="G93" s="41">
        <v>7</v>
      </c>
      <c r="H93" s="40" t="s">
        <v>1051</v>
      </c>
      <c r="I93" s="44">
        <v>38189</v>
      </c>
      <c r="J93" s="40" t="s">
        <v>22</v>
      </c>
      <c r="K93" s="40"/>
      <c r="L93" s="40"/>
      <c r="M93" s="40"/>
      <c r="N93" s="41"/>
    </row>
    <row r="94" spans="2:14" s="50" customFormat="1" ht="87" customHeight="1" x14ac:dyDescent="0.25">
      <c r="B94" s="40">
        <v>90</v>
      </c>
      <c r="C94" s="41" t="s">
        <v>649</v>
      </c>
      <c r="D94" s="45" t="s">
        <v>658</v>
      </c>
      <c r="E94" s="41" t="s">
        <v>654</v>
      </c>
      <c r="F94" s="40" t="s">
        <v>1108</v>
      </c>
      <c r="G94" s="41">
        <v>8</v>
      </c>
      <c r="H94" s="40" t="s">
        <v>1051</v>
      </c>
      <c r="I94" s="44">
        <v>38189</v>
      </c>
      <c r="J94" s="40" t="s">
        <v>22</v>
      </c>
      <c r="K94" s="40"/>
      <c r="L94" s="40"/>
      <c r="M94" s="40"/>
      <c r="N94" s="41"/>
    </row>
    <row r="95" spans="2:14" s="50" customFormat="1" ht="87" customHeight="1" x14ac:dyDescent="0.25">
      <c r="B95" s="40">
        <v>91</v>
      </c>
      <c r="C95" s="41" t="s">
        <v>649</v>
      </c>
      <c r="D95" s="45" t="s">
        <v>659</v>
      </c>
      <c r="E95" s="41" t="s">
        <v>660</v>
      </c>
      <c r="F95" s="40" t="s">
        <v>1109</v>
      </c>
      <c r="G95" s="41" t="s">
        <v>661</v>
      </c>
      <c r="H95" s="40" t="s">
        <v>1051</v>
      </c>
      <c r="I95" s="44">
        <v>39780</v>
      </c>
      <c r="J95" s="40" t="s">
        <v>22</v>
      </c>
      <c r="K95" s="40"/>
      <c r="L95" s="40"/>
      <c r="M95" s="40"/>
      <c r="N95" s="41"/>
    </row>
    <row r="96" spans="2:14" s="50" customFormat="1" ht="87" customHeight="1" x14ac:dyDescent="0.25">
      <c r="B96" s="40">
        <v>92</v>
      </c>
      <c r="C96" s="41" t="s">
        <v>649</v>
      </c>
      <c r="D96" s="46" t="s">
        <v>662</v>
      </c>
      <c r="E96" s="40" t="s">
        <v>540</v>
      </c>
      <c r="F96" s="40" t="s">
        <v>1102</v>
      </c>
      <c r="G96" s="40">
        <v>66</v>
      </c>
      <c r="H96" s="40" t="s">
        <v>541</v>
      </c>
      <c r="I96" s="47">
        <v>40775</v>
      </c>
      <c r="J96" s="40" t="s">
        <v>22</v>
      </c>
      <c r="K96" s="40"/>
      <c r="L96" s="40"/>
      <c r="M96" s="40"/>
      <c r="N96" s="41"/>
    </row>
    <row r="97" spans="2:14" s="50" customFormat="1" ht="87" customHeight="1" x14ac:dyDescent="0.25">
      <c r="B97" s="40">
        <v>93</v>
      </c>
      <c r="C97" s="41" t="s">
        <v>649</v>
      </c>
      <c r="D97" s="46" t="s">
        <v>663</v>
      </c>
      <c r="E97" s="40" t="s">
        <v>540</v>
      </c>
      <c r="F97" s="40" t="s">
        <v>1102</v>
      </c>
      <c r="G97" s="40">
        <v>65</v>
      </c>
      <c r="H97" s="40" t="s">
        <v>541</v>
      </c>
      <c r="I97" s="47">
        <v>40775</v>
      </c>
      <c r="J97" s="40" t="s">
        <v>22</v>
      </c>
      <c r="K97" s="40"/>
      <c r="L97" s="40"/>
      <c r="M97" s="40"/>
      <c r="N97" s="41"/>
    </row>
    <row r="98" spans="2:14" s="50" customFormat="1" ht="87" customHeight="1" x14ac:dyDescent="0.25">
      <c r="B98" s="40">
        <v>94</v>
      </c>
      <c r="C98" s="41" t="s">
        <v>649</v>
      </c>
      <c r="D98" s="46" t="s">
        <v>664</v>
      </c>
      <c r="E98" s="40" t="s">
        <v>540</v>
      </c>
      <c r="F98" s="40" t="s">
        <v>1102</v>
      </c>
      <c r="G98" s="40">
        <v>66</v>
      </c>
      <c r="H98" s="40" t="s">
        <v>541</v>
      </c>
      <c r="I98" s="47">
        <v>40775</v>
      </c>
      <c r="J98" s="40" t="s">
        <v>22</v>
      </c>
      <c r="K98" s="40"/>
      <c r="L98" s="40"/>
      <c r="M98" s="40"/>
      <c r="N98" s="41"/>
    </row>
    <row r="99" spans="2:14" s="50" customFormat="1" ht="87" customHeight="1" x14ac:dyDescent="0.25">
      <c r="B99" s="40">
        <v>95</v>
      </c>
      <c r="C99" s="41" t="s">
        <v>649</v>
      </c>
      <c r="D99" s="46" t="s">
        <v>665</v>
      </c>
      <c r="E99" s="40" t="s">
        <v>540</v>
      </c>
      <c r="F99" s="40" t="s">
        <v>1102</v>
      </c>
      <c r="G99" s="40">
        <v>66</v>
      </c>
      <c r="H99" s="40" t="s">
        <v>541</v>
      </c>
      <c r="I99" s="47">
        <v>40775</v>
      </c>
      <c r="J99" s="40" t="s">
        <v>22</v>
      </c>
      <c r="K99" s="40"/>
      <c r="L99" s="40"/>
      <c r="M99" s="40"/>
      <c r="N99" s="41"/>
    </row>
    <row r="100" spans="2:14" s="50" customFormat="1" ht="87" customHeight="1" x14ac:dyDescent="0.25">
      <c r="B100" s="40">
        <v>96</v>
      </c>
      <c r="C100" s="41" t="s">
        <v>649</v>
      </c>
      <c r="D100" s="46" t="s">
        <v>666</v>
      </c>
      <c r="E100" s="40" t="s">
        <v>544</v>
      </c>
      <c r="F100" s="40" t="s">
        <v>1103</v>
      </c>
      <c r="G100" s="40">
        <v>92</v>
      </c>
      <c r="H100" s="40" t="s">
        <v>1051</v>
      </c>
      <c r="I100" s="47">
        <v>41024</v>
      </c>
      <c r="J100" s="40" t="s">
        <v>22</v>
      </c>
      <c r="K100" s="40"/>
      <c r="L100" s="40"/>
      <c r="M100" s="40"/>
      <c r="N100" s="40"/>
    </row>
    <row r="101" spans="2:14" s="50" customFormat="1" ht="87" customHeight="1" x14ac:dyDescent="0.25">
      <c r="B101" s="40">
        <v>97</v>
      </c>
      <c r="C101" s="40" t="s">
        <v>25</v>
      </c>
      <c r="D101" s="46" t="s">
        <v>667</v>
      </c>
      <c r="E101" s="40" t="s">
        <v>540</v>
      </c>
      <c r="F101" s="40" t="s">
        <v>1102</v>
      </c>
      <c r="G101" s="40">
        <v>27</v>
      </c>
      <c r="H101" s="40" t="s">
        <v>541</v>
      </c>
      <c r="I101" s="47">
        <v>40775</v>
      </c>
      <c r="J101" s="40" t="s">
        <v>22</v>
      </c>
      <c r="K101" s="40"/>
      <c r="L101" s="40"/>
      <c r="M101" s="40"/>
      <c r="N101" s="40"/>
    </row>
    <row r="102" spans="2:14" s="50" customFormat="1" ht="87" customHeight="1" x14ac:dyDescent="0.25">
      <c r="B102" s="40">
        <v>98</v>
      </c>
      <c r="C102" s="40" t="s">
        <v>25</v>
      </c>
      <c r="D102" s="46" t="s">
        <v>668</v>
      </c>
      <c r="E102" s="40" t="s">
        <v>540</v>
      </c>
      <c r="F102" s="40" t="s">
        <v>1102</v>
      </c>
      <c r="G102" s="40" t="s">
        <v>669</v>
      </c>
      <c r="H102" s="40" t="s">
        <v>541</v>
      </c>
      <c r="I102" s="47">
        <v>40775</v>
      </c>
      <c r="J102" s="40" t="s">
        <v>22</v>
      </c>
      <c r="K102" s="40"/>
      <c r="L102" s="40"/>
      <c r="M102" s="40"/>
      <c r="N102" s="40"/>
    </row>
    <row r="103" spans="2:14" s="50" customFormat="1" ht="87" customHeight="1" x14ac:dyDescent="0.25">
      <c r="B103" s="40">
        <v>99</v>
      </c>
      <c r="C103" s="40" t="s">
        <v>25</v>
      </c>
      <c r="D103" s="46" t="s">
        <v>670</v>
      </c>
      <c r="E103" s="40" t="s">
        <v>540</v>
      </c>
      <c r="F103" s="40" t="s">
        <v>1102</v>
      </c>
      <c r="G103" s="40" t="s">
        <v>671</v>
      </c>
      <c r="H103" s="40" t="s">
        <v>541</v>
      </c>
      <c r="I103" s="47">
        <v>40775</v>
      </c>
      <c r="J103" s="40" t="s">
        <v>22</v>
      </c>
      <c r="K103" s="40"/>
      <c r="L103" s="40"/>
      <c r="M103" s="40"/>
      <c r="N103" s="40"/>
    </row>
    <row r="104" spans="2:14" s="50" customFormat="1" ht="87" customHeight="1" x14ac:dyDescent="0.25">
      <c r="B104" s="40">
        <v>100</v>
      </c>
      <c r="C104" s="40" t="s">
        <v>25</v>
      </c>
      <c r="D104" s="46" t="s">
        <v>672</v>
      </c>
      <c r="E104" s="40" t="s">
        <v>540</v>
      </c>
      <c r="F104" s="40" t="s">
        <v>1102</v>
      </c>
      <c r="G104" s="40" t="s">
        <v>673</v>
      </c>
      <c r="H104" s="40" t="s">
        <v>541</v>
      </c>
      <c r="I104" s="47">
        <v>40775</v>
      </c>
      <c r="J104" s="40" t="s">
        <v>22</v>
      </c>
      <c r="K104" s="40"/>
      <c r="L104" s="40"/>
      <c r="M104" s="40"/>
      <c r="N104" s="40"/>
    </row>
    <row r="105" spans="2:14" s="50" customFormat="1" ht="87" customHeight="1" x14ac:dyDescent="0.25">
      <c r="B105" s="40">
        <v>101</v>
      </c>
      <c r="C105" s="40" t="s">
        <v>25</v>
      </c>
      <c r="D105" s="46" t="s">
        <v>674</v>
      </c>
      <c r="E105" s="40" t="s">
        <v>540</v>
      </c>
      <c r="F105" s="40" t="s">
        <v>1102</v>
      </c>
      <c r="G105" s="40" t="s">
        <v>675</v>
      </c>
      <c r="H105" s="40" t="s">
        <v>541</v>
      </c>
      <c r="I105" s="47">
        <v>40775</v>
      </c>
      <c r="J105" s="40" t="s">
        <v>22</v>
      </c>
      <c r="K105" s="40"/>
      <c r="L105" s="40"/>
      <c r="M105" s="40"/>
      <c r="N105" s="40"/>
    </row>
    <row r="106" spans="2:14" s="50" customFormat="1" ht="87" customHeight="1" x14ac:dyDescent="0.25">
      <c r="B106" s="40">
        <v>102</v>
      </c>
      <c r="C106" s="40" t="s">
        <v>25</v>
      </c>
      <c r="D106" s="46" t="s">
        <v>676</v>
      </c>
      <c r="E106" s="40" t="s">
        <v>540</v>
      </c>
      <c r="F106" s="40" t="s">
        <v>1102</v>
      </c>
      <c r="G106" s="40">
        <v>52</v>
      </c>
      <c r="H106" s="40" t="s">
        <v>541</v>
      </c>
      <c r="I106" s="47">
        <v>40775</v>
      </c>
      <c r="J106" s="40" t="s">
        <v>22</v>
      </c>
      <c r="K106" s="40"/>
      <c r="L106" s="40"/>
      <c r="M106" s="40"/>
      <c r="N106" s="40"/>
    </row>
    <row r="107" spans="2:14" s="50" customFormat="1" ht="87" customHeight="1" x14ac:dyDescent="0.25">
      <c r="B107" s="40">
        <v>103</v>
      </c>
      <c r="C107" s="40" t="s">
        <v>25</v>
      </c>
      <c r="D107" s="46" t="s">
        <v>677</v>
      </c>
      <c r="E107" s="40" t="s">
        <v>540</v>
      </c>
      <c r="F107" s="40" t="s">
        <v>1102</v>
      </c>
      <c r="G107" s="40">
        <v>55</v>
      </c>
      <c r="H107" s="40" t="s">
        <v>541</v>
      </c>
      <c r="I107" s="47">
        <v>40775</v>
      </c>
      <c r="J107" s="40" t="s">
        <v>22</v>
      </c>
      <c r="K107" s="40"/>
      <c r="L107" s="40"/>
      <c r="M107" s="40"/>
      <c r="N107" s="40"/>
    </row>
    <row r="108" spans="2:14" s="50" customFormat="1" ht="87" customHeight="1" x14ac:dyDescent="0.25">
      <c r="B108" s="40">
        <v>104</v>
      </c>
      <c r="C108" s="40" t="s">
        <v>25</v>
      </c>
      <c r="D108" s="46" t="s">
        <v>678</v>
      </c>
      <c r="E108" s="40" t="s">
        <v>540</v>
      </c>
      <c r="F108" s="40" t="s">
        <v>1102</v>
      </c>
      <c r="G108" s="40" t="s">
        <v>679</v>
      </c>
      <c r="H108" s="40" t="s">
        <v>541</v>
      </c>
      <c r="I108" s="47">
        <v>40775</v>
      </c>
      <c r="J108" s="40" t="s">
        <v>22</v>
      </c>
      <c r="K108" s="40"/>
      <c r="L108" s="40"/>
      <c r="M108" s="40"/>
      <c r="N108" s="40"/>
    </row>
    <row r="109" spans="2:14" s="50" customFormat="1" ht="87" customHeight="1" x14ac:dyDescent="0.25">
      <c r="B109" s="40">
        <v>105</v>
      </c>
      <c r="C109" s="40" t="s">
        <v>25</v>
      </c>
      <c r="D109" s="46" t="s">
        <v>680</v>
      </c>
      <c r="E109" s="40" t="s">
        <v>540</v>
      </c>
      <c r="F109" s="40" t="s">
        <v>1102</v>
      </c>
      <c r="G109" s="40" t="s">
        <v>681</v>
      </c>
      <c r="H109" s="40" t="s">
        <v>541</v>
      </c>
      <c r="I109" s="47">
        <v>40775</v>
      </c>
      <c r="J109" s="40" t="s">
        <v>22</v>
      </c>
      <c r="K109" s="40"/>
      <c r="L109" s="40"/>
      <c r="M109" s="40"/>
      <c r="N109" s="40"/>
    </row>
    <row r="110" spans="2:14" s="50" customFormat="1" ht="87" customHeight="1" x14ac:dyDescent="0.25">
      <c r="B110" s="40">
        <v>106</v>
      </c>
      <c r="C110" s="40" t="s">
        <v>25</v>
      </c>
      <c r="D110" s="46" t="s">
        <v>682</v>
      </c>
      <c r="E110" s="40" t="s">
        <v>540</v>
      </c>
      <c r="F110" s="40" t="s">
        <v>1102</v>
      </c>
      <c r="G110" s="40" t="s">
        <v>683</v>
      </c>
      <c r="H110" s="40" t="s">
        <v>541</v>
      </c>
      <c r="I110" s="47">
        <v>40775</v>
      </c>
      <c r="J110" s="40" t="s">
        <v>22</v>
      </c>
      <c r="K110" s="40"/>
      <c r="L110" s="40"/>
      <c r="M110" s="40"/>
      <c r="N110" s="40"/>
    </row>
    <row r="111" spans="2:14" s="50" customFormat="1" ht="87" customHeight="1" x14ac:dyDescent="0.25">
      <c r="B111" s="40">
        <v>107</v>
      </c>
      <c r="C111" s="40" t="s">
        <v>25</v>
      </c>
      <c r="D111" s="46" t="s">
        <v>684</v>
      </c>
      <c r="E111" s="40" t="s">
        <v>544</v>
      </c>
      <c r="F111" s="40" t="s">
        <v>1110</v>
      </c>
      <c r="G111" s="40">
        <v>27</v>
      </c>
      <c r="H111" s="40" t="s">
        <v>1051</v>
      </c>
      <c r="I111" s="47">
        <v>41024</v>
      </c>
      <c r="J111" s="40" t="s">
        <v>22</v>
      </c>
      <c r="K111" s="40"/>
      <c r="L111" s="40"/>
      <c r="M111" s="40"/>
      <c r="N111" s="40"/>
    </row>
    <row r="112" spans="2:14" s="50" customFormat="1" ht="87" customHeight="1" x14ac:dyDescent="0.25">
      <c r="B112" s="40">
        <v>108</v>
      </c>
      <c r="C112" s="40" t="s">
        <v>25</v>
      </c>
      <c r="D112" s="46" t="s">
        <v>685</v>
      </c>
      <c r="E112" s="40" t="s">
        <v>544</v>
      </c>
      <c r="F112" s="40" t="s">
        <v>1103</v>
      </c>
      <c r="G112" s="40">
        <v>30</v>
      </c>
      <c r="H112" s="40" t="s">
        <v>1051</v>
      </c>
      <c r="I112" s="47">
        <v>41024</v>
      </c>
      <c r="J112" s="40" t="s">
        <v>22</v>
      </c>
      <c r="K112" s="40"/>
      <c r="L112" s="40"/>
      <c r="M112" s="40"/>
      <c r="N112" s="40"/>
    </row>
    <row r="113" spans="2:14" s="50" customFormat="1" ht="87" customHeight="1" x14ac:dyDescent="0.25">
      <c r="B113" s="40">
        <v>109</v>
      </c>
      <c r="C113" s="40" t="s">
        <v>25</v>
      </c>
      <c r="D113" s="46" t="s">
        <v>686</v>
      </c>
      <c r="E113" s="40" t="s">
        <v>544</v>
      </c>
      <c r="F113" s="40" t="s">
        <v>1103</v>
      </c>
      <c r="G113" s="40">
        <v>30</v>
      </c>
      <c r="H113" s="40" t="s">
        <v>1051</v>
      </c>
      <c r="I113" s="47">
        <v>41024</v>
      </c>
      <c r="J113" s="40" t="s">
        <v>22</v>
      </c>
      <c r="K113" s="40"/>
      <c r="L113" s="40"/>
      <c r="M113" s="40"/>
      <c r="N113" s="40"/>
    </row>
    <row r="114" spans="2:14" s="50" customFormat="1" ht="87" customHeight="1" x14ac:dyDescent="0.25">
      <c r="B114" s="40">
        <v>110</v>
      </c>
      <c r="C114" s="40" t="s">
        <v>25</v>
      </c>
      <c r="D114" s="46" t="s">
        <v>687</v>
      </c>
      <c r="E114" s="40" t="s">
        <v>544</v>
      </c>
      <c r="F114" s="40" t="s">
        <v>1103</v>
      </c>
      <c r="G114" s="40">
        <v>31</v>
      </c>
      <c r="H114" s="40" t="s">
        <v>1051</v>
      </c>
      <c r="I114" s="47">
        <v>41024</v>
      </c>
      <c r="J114" s="40" t="s">
        <v>22</v>
      </c>
      <c r="K114" s="40"/>
      <c r="L114" s="40"/>
      <c r="M114" s="40"/>
      <c r="N114" s="40"/>
    </row>
    <row r="115" spans="2:14" s="50" customFormat="1" ht="87" customHeight="1" x14ac:dyDescent="0.25">
      <c r="B115" s="40">
        <v>111</v>
      </c>
      <c r="C115" s="40" t="s">
        <v>25</v>
      </c>
      <c r="D115" s="46" t="s">
        <v>688</v>
      </c>
      <c r="E115" s="40" t="s">
        <v>544</v>
      </c>
      <c r="F115" s="40" t="s">
        <v>1103</v>
      </c>
      <c r="G115" s="40" t="s">
        <v>689</v>
      </c>
      <c r="H115" s="40" t="s">
        <v>1051</v>
      </c>
      <c r="I115" s="47">
        <v>41024</v>
      </c>
      <c r="J115" s="40" t="s">
        <v>22</v>
      </c>
      <c r="K115" s="40"/>
      <c r="L115" s="40"/>
      <c r="M115" s="40"/>
      <c r="N115" s="40"/>
    </row>
    <row r="116" spans="2:14" s="50" customFormat="1" ht="87" customHeight="1" x14ac:dyDescent="0.25">
      <c r="B116" s="40">
        <v>112</v>
      </c>
      <c r="C116" s="40" t="s">
        <v>25</v>
      </c>
      <c r="D116" s="46" t="s">
        <v>690</v>
      </c>
      <c r="E116" s="40" t="s">
        <v>544</v>
      </c>
      <c r="F116" s="40" t="s">
        <v>1103</v>
      </c>
      <c r="G116" s="40" t="s">
        <v>691</v>
      </c>
      <c r="H116" s="40" t="s">
        <v>1051</v>
      </c>
      <c r="I116" s="47">
        <v>41024</v>
      </c>
      <c r="J116" s="40" t="s">
        <v>22</v>
      </c>
      <c r="K116" s="40"/>
      <c r="L116" s="40"/>
      <c r="M116" s="40"/>
      <c r="N116" s="40"/>
    </row>
    <row r="117" spans="2:14" s="50" customFormat="1" ht="87" customHeight="1" x14ac:dyDescent="0.25">
      <c r="B117" s="40">
        <v>113</v>
      </c>
      <c r="C117" s="40" t="s">
        <v>25</v>
      </c>
      <c r="D117" s="46" t="s">
        <v>692</v>
      </c>
      <c r="E117" s="40" t="s">
        <v>693</v>
      </c>
      <c r="F117" s="40" t="s">
        <v>1103</v>
      </c>
      <c r="G117" s="40">
        <v>28</v>
      </c>
      <c r="H117" s="40" t="s">
        <v>1051</v>
      </c>
      <c r="I117" s="47">
        <v>41024</v>
      </c>
      <c r="J117" s="40" t="s">
        <v>22</v>
      </c>
      <c r="K117" s="40"/>
      <c r="L117" s="40"/>
      <c r="M117" s="40"/>
      <c r="N117" s="40"/>
    </row>
    <row r="118" spans="2:14" s="50" customFormat="1" ht="87" customHeight="1" x14ac:dyDescent="0.25">
      <c r="B118" s="40">
        <v>114</v>
      </c>
      <c r="C118" s="40" t="s">
        <v>25</v>
      </c>
      <c r="D118" s="46" t="s">
        <v>694</v>
      </c>
      <c r="E118" s="40" t="s">
        <v>544</v>
      </c>
      <c r="F118" s="40" t="s">
        <v>1103</v>
      </c>
      <c r="G118" s="40" t="s">
        <v>695</v>
      </c>
      <c r="H118" s="40" t="s">
        <v>1051</v>
      </c>
      <c r="I118" s="47">
        <v>41024</v>
      </c>
      <c r="J118" s="40" t="s">
        <v>22</v>
      </c>
      <c r="K118" s="40"/>
      <c r="L118" s="40"/>
      <c r="M118" s="40"/>
      <c r="N118" s="40"/>
    </row>
    <row r="119" spans="2:14" s="50" customFormat="1" ht="87" customHeight="1" x14ac:dyDescent="0.25">
      <c r="B119" s="40">
        <v>115</v>
      </c>
      <c r="C119" s="40" t="s">
        <v>25</v>
      </c>
      <c r="D119" s="46" t="s">
        <v>696</v>
      </c>
      <c r="E119" s="40" t="s">
        <v>544</v>
      </c>
      <c r="F119" s="40" t="s">
        <v>1103</v>
      </c>
      <c r="G119" s="40" t="s">
        <v>697</v>
      </c>
      <c r="H119" s="40" t="s">
        <v>1051</v>
      </c>
      <c r="I119" s="47">
        <v>41024</v>
      </c>
      <c r="J119" s="40" t="s">
        <v>22</v>
      </c>
      <c r="K119" s="40"/>
      <c r="L119" s="40"/>
      <c r="M119" s="40"/>
      <c r="N119" s="40"/>
    </row>
    <row r="120" spans="2:14" s="50" customFormat="1" ht="87" customHeight="1" x14ac:dyDescent="0.25">
      <c r="B120" s="40">
        <v>116</v>
      </c>
      <c r="C120" s="40" t="s">
        <v>25</v>
      </c>
      <c r="D120" s="46" t="s">
        <v>698</v>
      </c>
      <c r="E120" s="40" t="s">
        <v>544</v>
      </c>
      <c r="F120" s="40" t="s">
        <v>1103</v>
      </c>
      <c r="G120" s="40" t="s">
        <v>699</v>
      </c>
      <c r="H120" s="40" t="s">
        <v>1051</v>
      </c>
      <c r="I120" s="47">
        <v>41024</v>
      </c>
      <c r="J120" s="40" t="s">
        <v>22</v>
      </c>
      <c r="K120" s="40"/>
      <c r="L120" s="40"/>
      <c r="M120" s="40"/>
      <c r="N120" s="40"/>
    </row>
    <row r="121" spans="2:14" s="50" customFormat="1" ht="87" customHeight="1" x14ac:dyDescent="0.25">
      <c r="B121" s="40">
        <v>117</v>
      </c>
      <c r="C121" s="40" t="s">
        <v>25</v>
      </c>
      <c r="D121" s="46" t="s">
        <v>700</v>
      </c>
      <c r="E121" s="40" t="s">
        <v>544</v>
      </c>
      <c r="F121" s="40" t="s">
        <v>1103</v>
      </c>
      <c r="G121" s="40" t="s">
        <v>701</v>
      </c>
      <c r="H121" s="40" t="s">
        <v>1051</v>
      </c>
      <c r="I121" s="47">
        <v>41024</v>
      </c>
      <c r="J121" s="40" t="s">
        <v>22</v>
      </c>
      <c r="K121" s="40"/>
      <c r="L121" s="40"/>
      <c r="M121" s="40"/>
      <c r="N121" s="40"/>
    </row>
    <row r="122" spans="2:14" s="50" customFormat="1" ht="87" customHeight="1" x14ac:dyDescent="0.25">
      <c r="B122" s="40">
        <v>118</v>
      </c>
      <c r="C122" s="40" t="s">
        <v>25</v>
      </c>
      <c r="D122" s="46" t="s">
        <v>702</v>
      </c>
      <c r="E122" s="40" t="s">
        <v>544</v>
      </c>
      <c r="F122" s="40" t="s">
        <v>1103</v>
      </c>
      <c r="G122" s="40" t="s">
        <v>703</v>
      </c>
      <c r="H122" s="40" t="s">
        <v>1051</v>
      </c>
      <c r="I122" s="47">
        <v>41024</v>
      </c>
      <c r="J122" s="40" t="s">
        <v>22</v>
      </c>
      <c r="K122" s="40"/>
      <c r="L122" s="40"/>
      <c r="M122" s="40"/>
      <c r="N122" s="40"/>
    </row>
    <row r="123" spans="2:14" s="50" customFormat="1" ht="87" customHeight="1" x14ac:dyDescent="0.25">
      <c r="B123" s="40">
        <v>119</v>
      </c>
      <c r="C123" s="40" t="s">
        <v>25</v>
      </c>
      <c r="D123" s="46" t="s">
        <v>704</v>
      </c>
      <c r="E123" s="40" t="s">
        <v>544</v>
      </c>
      <c r="F123" s="40" t="s">
        <v>1103</v>
      </c>
      <c r="G123" s="40" t="s">
        <v>705</v>
      </c>
      <c r="H123" s="40" t="s">
        <v>1051</v>
      </c>
      <c r="I123" s="47">
        <v>41024</v>
      </c>
      <c r="J123" s="40" t="s">
        <v>22</v>
      </c>
      <c r="K123" s="40"/>
      <c r="L123" s="40"/>
      <c r="M123" s="40"/>
      <c r="N123" s="40"/>
    </row>
    <row r="124" spans="2:14" s="50" customFormat="1" ht="87" customHeight="1" x14ac:dyDescent="0.25">
      <c r="B124" s="40">
        <v>120</v>
      </c>
      <c r="C124" s="40" t="s">
        <v>25</v>
      </c>
      <c r="D124" s="46" t="s">
        <v>706</v>
      </c>
      <c r="E124" s="40" t="s">
        <v>544</v>
      </c>
      <c r="F124" s="40" t="s">
        <v>1103</v>
      </c>
      <c r="G124" s="40">
        <v>98</v>
      </c>
      <c r="H124" s="40" t="s">
        <v>1051</v>
      </c>
      <c r="I124" s="47">
        <v>41024</v>
      </c>
      <c r="J124" s="40" t="s">
        <v>22</v>
      </c>
      <c r="K124" s="40"/>
      <c r="L124" s="40"/>
      <c r="M124" s="40"/>
      <c r="N124" s="40"/>
    </row>
    <row r="125" spans="2:14" s="50" customFormat="1" ht="87" customHeight="1" x14ac:dyDescent="0.25">
      <c r="B125" s="40">
        <v>121</v>
      </c>
      <c r="C125" s="40" t="s">
        <v>707</v>
      </c>
      <c r="D125" s="46" t="s">
        <v>708</v>
      </c>
      <c r="E125" s="40" t="s">
        <v>540</v>
      </c>
      <c r="F125" s="40" t="s">
        <v>1102</v>
      </c>
      <c r="G125" s="40">
        <v>63</v>
      </c>
      <c r="H125" s="40" t="s">
        <v>541</v>
      </c>
      <c r="I125" s="47">
        <v>40775</v>
      </c>
      <c r="J125" s="40" t="s">
        <v>22</v>
      </c>
      <c r="K125" s="40"/>
      <c r="L125" s="40"/>
      <c r="M125" s="40"/>
      <c r="N125" s="40"/>
    </row>
    <row r="126" spans="2:14" s="50" customFormat="1" ht="87" customHeight="1" x14ac:dyDescent="0.25">
      <c r="B126" s="40">
        <v>122</v>
      </c>
      <c r="C126" s="40" t="s">
        <v>34</v>
      </c>
      <c r="D126" s="46" t="s">
        <v>709</v>
      </c>
      <c r="E126" s="40" t="s">
        <v>540</v>
      </c>
      <c r="F126" s="40" t="s">
        <v>1102</v>
      </c>
      <c r="G126" s="40">
        <v>92</v>
      </c>
      <c r="H126" s="40" t="s">
        <v>541</v>
      </c>
      <c r="I126" s="47">
        <v>40775</v>
      </c>
      <c r="J126" s="40" t="s">
        <v>22</v>
      </c>
      <c r="K126" s="40"/>
      <c r="L126" s="40"/>
      <c r="M126" s="40"/>
      <c r="N126" s="40"/>
    </row>
    <row r="127" spans="2:14" s="50" customFormat="1" ht="87" customHeight="1" x14ac:dyDescent="0.25">
      <c r="B127" s="40">
        <v>123</v>
      </c>
      <c r="C127" s="40" t="s">
        <v>34</v>
      </c>
      <c r="D127" s="46" t="s">
        <v>710</v>
      </c>
      <c r="E127" s="40" t="s">
        <v>540</v>
      </c>
      <c r="F127" s="40" t="s">
        <v>1102</v>
      </c>
      <c r="G127" s="40">
        <v>92</v>
      </c>
      <c r="H127" s="40" t="s">
        <v>541</v>
      </c>
      <c r="I127" s="47">
        <v>40775</v>
      </c>
      <c r="J127" s="40" t="s">
        <v>22</v>
      </c>
      <c r="K127" s="40"/>
      <c r="L127" s="40"/>
      <c r="M127" s="40"/>
      <c r="N127" s="40"/>
    </row>
    <row r="128" spans="2:14" s="50" customFormat="1" ht="87" customHeight="1" x14ac:dyDescent="0.25">
      <c r="B128" s="40">
        <v>124</v>
      </c>
      <c r="C128" s="40" t="s">
        <v>34</v>
      </c>
      <c r="D128" s="46" t="s">
        <v>711</v>
      </c>
      <c r="E128" s="40" t="s">
        <v>544</v>
      </c>
      <c r="F128" s="40" t="s">
        <v>1103</v>
      </c>
      <c r="G128" s="40">
        <v>88</v>
      </c>
      <c r="H128" s="40" t="s">
        <v>1051</v>
      </c>
      <c r="I128" s="47">
        <v>41024</v>
      </c>
      <c r="J128" s="40" t="s">
        <v>22</v>
      </c>
      <c r="K128" s="40"/>
      <c r="L128" s="40"/>
      <c r="M128" s="40"/>
      <c r="N128" s="40"/>
    </row>
    <row r="129" spans="2:14" s="50" customFormat="1" ht="87" customHeight="1" x14ac:dyDescent="0.25">
      <c r="B129" s="40">
        <v>125</v>
      </c>
      <c r="C129" s="40" t="s">
        <v>34</v>
      </c>
      <c r="D129" s="46" t="s">
        <v>712</v>
      </c>
      <c r="E129" s="40" t="s">
        <v>544</v>
      </c>
      <c r="F129" s="40" t="s">
        <v>1103</v>
      </c>
      <c r="G129" s="40">
        <v>88</v>
      </c>
      <c r="H129" s="40" t="s">
        <v>1051</v>
      </c>
      <c r="I129" s="47">
        <v>41024</v>
      </c>
      <c r="J129" s="40" t="s">
        <v>22</v>
      </c>
      <c r="K129" s="40"/>
      <c r="L129" s="40"/>
      <c r="M129" s="40"/>
      <c r="N129" s="40"/>
    </row>
    <row r="130" spans="2:14" s="50" customFormat="1" ht="87" customHeight="1" x14ac:dyDescent="0.25">
      <c r="B130" s="40">
        <v>126</v>
      </c>
      <c r="C130" s="40" t="s">
        <v>27</v>
      </c>
      <c r="D130" s="46" t="s">
        <v>713</v>
      </c>
      <c r="E130" s="40" t="s">
        <v>540</v>
      </c>
      <c r="F130" s="40" t="s">
        <v>1102</v>
      </c>
      <c r="G130" s="40">
        <v>57</v>
      </c>
      <c r="H130" s="40" t="s">
        <v>541</v>
      </c>
      <c r="I130" s="47">
        <v>40775</v>
      </c>
      <c r="J130" s="40" t="s">
        <v>22</v>
      </c>
      <c r="K130" s="40"/>
      <c r="L130" s="40"/>
      <c r="M130" s="40"/>
      <c r="N130" s="40"/>
    </row>
    <row r="131" spans="2:14" s="50" customFormat="1" ht="87" customHeight="1" x14ac:dyDescent="0.25">
      <c r="B131" s="40">
        <v>127</v>
      </c>
      <c r="C131" s="40" t="s">
        <v>27</v>
      </c>
      <c r="D131" s="46" t="s">
        <v>714</v>
      </c>
      <c r="E131" s="40" t="s">
        <v>544</v>
      </c>
      <c r="F131" s="40" t="s">
        <v>1111</v>
      </c>
      <c r="G131" s="40">
        <v>77</v>
      </c>
      <c r="H131" s="40" t="s">
        <v>1051</v>
      </c>
      <c r="I131" s="47">
        <v>41024</v>
      </c>
      <c r="J131" s="40" t="s">
        <v>22</v>
      </c>
      <c r="K131" s="40"/>
      <c r="L131" s="40"/>
      <c r="M131" s="40"/>
      <c r="N131" s="40"/>
    </row>
    <row r="132" spans="2:14" s="50" customFormat="1" ht="87" customHeight="1" x14ac:dyDescent="0.25">
      <c r="B132" s="40">
        <v>128</v>
      </c>
      <c r="C132" s="40" t="s">
        <v>27</v>
      </c>
      <c r="D132" s="46" t="s">
        <v>715</v>
      </c>
      <c r="E132" s="40" t="s">
        <v>544</v>
      </c>
      <c r="F132" s="40" t="s">
        <v>1103</v>
      </c>
      <c r="G132" s="40" t="s">
        <v>716</v>
      </c>
      <c r="H132" s="40" t="s">
        <v>1051</v>
      </c>
      <c r="I132" s="47">
        <v>41024</v>
      </c>
      <c r="J132" s="40" t="s">
        <v>22</v>
      </c>
      <c r="K132" s="40"/>
      <c r="L132" s="40"/>
      <c r="M132" s="40"/>
      <c r="N132" s="40"/>
    </row>
    <row r="133" spans="2:14" s="50" customFormat="1" ht="87" customHeight="1" x14ac:dyDescent="0.25">
      <c r="B133" s="40">
        <v>129</v>
      </c>
      <c r="C133" s="40" t="s">
        <v>27</v>
      </c>
      <c r="D133" s="46" t="s">
        <v>717</v>
      </c>
      <c r="E133" s="40" t="s">
        <v>544</v>
      </c>
      <c r="F133" s="40" t="s">
        <v>1103</v>
      </c>
      <c r="G133" s="40">
        <v>82</v>
      </c>
      <c r="H133" s="40" t="s">
        <v>1051</v>
      </c>
      <c r="I133" s="47">
        <v>41024</v>
      </c>
      <c r="J133" s="40" t="s">
        <v>22</v>
      </c>
      <c r="K133" s="40"/>
      <c r="L133" s="40"/>
      <c r="M133" s="40"/>
      <c r="N133" s="40"/>
    </row>
    <row r="134" spans="2:14" s="50" customFormat="1" ht="87" customHeight="1" x14ac:dyDescent="0.25">
      <c r="B134" s="40">
        <v>130</v>
      </c>
      <c r="C134" s="40" t="s">
        <v>27</v>
      </c>
      <c r="D134" s="46" t="s">
        <v>718</v>
      </c>
      <c r="E134" s="40" t="s">
        <v>544</v>
      </c>
      <c r="F134" s="40" t="s">
        <v>1103</v>
      </c>
      <c r="G134" s="40">
        <v>82</v>
      </c>
      <c r="H134" s="40" t="s">
        <v>1051</v>
      </c>
      <c r="I134" s="47">
        <v>41024</v>
      </c>
      <c r="J134" s="40" t="s">
        <v>22</v>
      </c>
      <c r="K134" s="40"/>
      <c r="L134" s="40"/>
      <c r="M134" s="40"/>
      <c r="N134" s="40"/>
    </row>
    <row r="135" spans="2:14" s="50" customFormat="1" ht="87" customHeight="1" x14ac:dyDescent="0.25">
      <c r="B135" s="40">
        <v>131</v>
      </c>
      <c r="C135" s="40" t="s">
        <v>719</v>
      </c>
      <c r="D135" s="46" t="s">
        <v>720</v>
      </c>
      <c r="E135" s="40" t="s">
        <v>540</v>
      </c>
      <c r="F135" s="40" t="s">
        <v>1102</v>
      </c>
      <c r="G135" s="40">
        <v>21</v>
      </c>
      <c r="H135" s="40" t="s">
        <v>541</v>
      </c>
      <c r="I135" s="47">
        <v>40775</v>
      </c>
      <c r="J135" s="40" t="s">
        <v>22</v>
      </c>
      <c r="K135" s="40"/>
      <c r="L135" s="40"/>
      <c r="M135" s="40"/>
      <c r="N135" s="40"/>
    </row>
    <row r="136" spans="2:14" s="50" customFormat="1" ht="87" customHeight="1" x14ac:dyDescent="0.25">
      <c r="B136" s="40">
        <v>132</v>
      </c>
      <c r="C136" s="40" t="s">
        <v>721</v>
      </c>
      <c r="D136" s="46" t="s">
        <v>722</v>
      </c>
      <c r="E136" s="40" t="s">
        <v>540</v>
      </c>
      <c r="F136" s="40" t="s">
        <v>1102</v>
      </c>
      <c r="G136" s="40" t="s">
        <v>723</v>
      </c>
      <c r="H136" s="40" t="s">
        <v>541</v>
      </c>
      <c r="I136" s="47">
        <v>40775</v>
      </c>
      <c r="J136" s="40" t="s">
        <v>22</v>
      </c>
      <c r="K136" s="40"/>
      <c r="L136" s="40"/>
      <c r="M136" s="40"/>
      <c r="N136" s="40"/>
    </row>
    <row r="137" spans="2:14" s="50" customFormat="1" ht="87" customHeight="1" x14ac:dyDescent="0.25">
      <c r="B137" s="40">
        <v>133</v>
      </c>
      <c r="C137" s="40" t="s">
        <v>721</v>
      </c>
      <c r="D137" s="46" t="s">
        <v>724</v>
      </c>
      <c r="E137" s="40" t="s">
        <v>544</v>
      </c>
      <c r="F137" s="40" t="s">
        <v>1103</v>
      </c>
      <c r="G137" s="40" t="s">
        <v>725</v>
      </c>
      <c r="H137" s="40" t="s">
        <v>1051</v>
      </c>
      <c r="I137" s="47">
        <v>41024</v>
      </c>
      <c r="J137" s="40" t="s">
        <v>22</v>
      </c>
      <c r="K137" s="40"/>
      <c r="L137" s="40"/>
      <c r="M137" s="40"/>
      <c r="N137" s="40"/>
    </row>
    <row r="138" spans="2:14" s="50" customFormat="1" ht="87" customHeight="1" x14ac:dyDescent="0.25">
      <c r="B138" s="40">
        <v>134</v>
      </c>
      <c r="C138" s="41" t="s">
        <v>721</v>
      </c>
      <c r="D138" s="45" t="s">
        <v>726</v>
      </c>
      <c r="E138" s="41" t="s">
        <v>727</v>
      </c>
      <c r="F138" s="40" t="s">
        <v>1112</v>
      </c>
      <c r="G138" s="41">
        <v>4</v>
      </c>
      <c r="H138" s="40" t="s">
        <v>1051</v>
      </c>
      <c r="I138" s="44">
        <v>41347</v>
      </c>
      <c r="J138" s="40" t="s">
        <v>22</v>
      </c>
      <c r="K138" s="40"/>
      <c r="L138" s="40"/>
      <c r="M138" s="40"/>
      <c r="N138" s="41"/>
    </row>
    <row r="139" spans="2:14" s="50" customFormat="1" ht="87" customHeight="1" x14ac:dyDescent="0.25">
      <c r="B139" s="40">
        <v>135</v>
      </c>
      <c r="C139" s="41" t="s">
        <v>728</v>
      </c>
      <c r="D139" s="45" t="s">
        <v>729</v>
      </c>
      <c r="E139" s="41" t="s">
        <v>730</v>
      </c>
      <c r="F139" s="40" t="s">
        <v>731</v>
      </c>
      <c r="G139" s="41">
        <v>12</v>
      </c>
      <c r="H139" s="40" t="s">
        <v>541</v>
      </c>
      <c r="I139" s="44">
        <v>41987</v>
      </c>
      <c r="J139" s="40" t="s">
        <v>22</v>
      </c>
      <c r="K139" s="40"/>
      <c r="L139" s="40"/>
      <c r="M139" s="40"/>
      <c r="N139" s="41"/>
    </row>
    <row r="140" spans="2:14" s="50" customFormat="1" ht="87" customHeight="1" x14ac:dyDescent="0.25">
      <c r="B140" s="40">
        <v>136</v>
      </c>
      <c r="C140" s="41" t="s">
        <v>728</v>
      </c>
      <c r="D140" s="45" t="s">
        <v>732</v>
      </c>
      <c r="E140" s="41" t="s">
        <v>730</v>
      </c>
      <c r="F140" s="40" t="s">
        <v>731</v>
      </c>
      <c r="G140" s="41">
        <v>16</v>
      </c>
      <c r="H140" s="40" t="s">
        <v>541</v>
      </c>
      <c r="I140" s="44">
        <v>41987</v>
      </c>
      <c r="J140" s="40" t="s">
        <v>22</v>
      </c>
      <c r="K140" s="40"/>
      <c r="L140" s="40"/>
      <c r="M140" s="40"/>
      <c r="N140" s="41"/>
    </row>
    <row r="141" spans="2:14" s="50" customFormat="1" ht="87" customHeight="1" x14ac:dyDescent="0.25">
      <c r="B141" s="40">
        <v>137</v>
      </c>
      <c r="C141" s="41" t="s">
        <v>733</v>
      </c>
      <c r="D141" s="45" t="s">
        <v>734</v>
      </c>
      <c r="E141" s="41" t="s">
        <v>735</v>
      </c>
      <c r="F141" s="40" t="s">
        <v>736</v>
      </c>
      <c r="G141" s="41">
        <v>4</v>
      </c>
      <c r="H141" s="40" t="s">
        <v>1051</v>
      </c>
      <c r="I141" s="44">
        <v>39780</v>
      </c>
      <c r="J141" s="40" t="s">
        <v>22</v>
      </c>
      <c r="K141" s="40"/>
      <c r="L141" s="40"/>
      <c r="M141" s="40"/>
      <c r="N141" s="41"/>
    </row>
    <row r="142" spans="2:14" s="50" customFormat="1" ht="87" customHeight="1" x14ac:dyDescent="0.25">
      <c r="B142" s="40">
        <v>138</v>
      </c>
      <c r="C142" s="40" t="s">
        <v>737</v>
      </c>
      <c r="D142" s="46" t="s">
        <v>738</v>
      </c>
      <c r="E142" s="40" t="s">
        <v>544</v>
      </c>
      <c r="F142" s="40" t="s">
        <v>1103</v>
      </c>
      <c r="G142" s="40" t="s">
        <v>739</v>
      </c>
      <c r="H142" s="40" t="s">
        <v>1051</v>
      </c>
      <c r="I142" s="47">
        <v>41024</v>
      </c>
      <c r="J142" s="40" t="s">
        <v>22</v>
      </c>
      <c r="K142" s="40"/>
      <c r="L142" s="40"/>
      <c r="M142" s="40"/>
      <c r="N142" s="40"/>
    </row>
    <row r="143" spans="2:14" s="50" customFormat="1" ht="87" customHeight="1" x14ac:dyDescent="0.25">
      <c r="B143" s="40">
        <v>139</v>
      </c>
      <c r="C143" s="40" t="s">
        <v>737</v>
      </c>
      <c r="D143" s="46" t="s">
        <v>740</v>
      </c>
      <c r="E143" s="40" t="s">
        <v>544</v>
      </c>
      <c r="F143" s="40" t="s">
        <v>1103</v>
      </c>
      <c r="G143" s="40" t="s">
        <v>741</v>
      </c>
      <c r="H143" s="40" t="s">
        <v>1051</v>
      </c>
      <c r="I143" s="47">
        <v>41024</v>
      </c>
      <c r="J143" s="40" t="s">
        <v>22</v>
      </c>
      <c r="K143" s="40"/>
      <c r="L143" s="40"/>
      <c r="M143" s="40"/>
      <c r="N143" s="40"/>
    </row>
    <row r="144" spans="2:14" s="50" customFormat="1" ht="87" customHeight="1" x14ac:dyDescent="0.25">
      <c r="B144" s="40">
        <v>140</v>
      </c>
      <c r="C144" s="40" t="s">
        <v>737</v>
      </c>
      <c r="D144" s="46" t="s">
        <v>742</v>
      </c>
      <c r="E144" s="40" t="s">
        <v>544</v>
      </c>
      <c r="F144" s="40" t="s">
        <v>1103</v>
      </c>
      <c r="G144" s="40" t="s">
        <v>743</v>
      </c>
      <c r="H144" s="40" t="s">
        <v>1051</v>
      </c>
      <c r="I144" s="47">
        <v>41024</v>
      </c>
      <c r="J144" s="40" t="s">
        <v>22</v>
      </c>
      <c r="K144" s="40"/>
      <c r="L144" s="40"/>
      <c r="M144" s="40"/>
      <c r="N144" s="40"/>
    </row>
    <row r="145" spans="2:14" s="50" customFormat="1" ht="87" customHeight="1" x14ac:dyDescent="0.25">
      <c r="B145" s="40">
        <v>141</v>
      </c>
      <c r="C145" s="40" t="s">
        <v>737</v>
      </c>
      <c r="D145" s="46" t="s">
        <v>744</v>
      </c>
      <c r="E145" s="40" t="s">
        <v>544</v>
      </c>
      <c r="F145" s="40" t="s">
        <v>1103</v>
      </c>
      <c r="G145" s="40">
        <v>80</v>
      </c>
      <c r="H145" s="40" t="s">
        <v>1051</v>
      </c>
      <c r="I145" s="47">
        <v>41024</v>
      </c>
      <c r="J145" s="40" t="s">
        <v>22</v>
      </c>
      <c r="K145" s="40"/>
      <c r="L145" s="40"/>
      <c r="M145" s="40"/>
      <c r="N145" s="40"/>
    </row>
    <row r="146" spans="2:14" s="50" customFormat="1" ht="87" customHeight="1" x14ac:dyDescent="0.25">
      <c r="B146" s="40">
        <v>142</v>
      </c>
      <c r="C146" s="40" t="s">
        <v>737</v>
      </c>
      <c r="D146" s="46" t="s">
        <v>745</v>
      </c>
      <c r="E146" s="40" t="s">
        <v>544</v>
      </c>
      <c r="F146" s="40" t="s">
        <v>1103</v>
      </c>
      <c r="G146" s="40">
        <v>80</v>
      </c>
      <c r="H146" s="40" t="s">
        <v>1051</v>
      </c>
      <c r="I146" s="47">
        <v>41024</v>
      </c>
      <c r="J146" s="40" t="s">
        <v>22</v>
      </c>
      <c r="K146" s="40"/>
      <c r="L146" s="40"/>
      <c r="M146" s="40"/>
      <c r="N146" s="40"/>
    </row>
    <row r="147" spans="2:14" s="50" customFormat="1" ht="87" customHeight="1" x14ac:dyDescent="0.25">
      <c r="B147" s="40">
        <v>143</v>
      </c>
      <c r="C147" s="40" t="s">
        <v>746</v>
      </c>
      <c r="D147" s="46" t="s">
        <v>747</v>
      </c>
      <c r="E147" s="40" t="s">
        <v>540</v>
      </c>
      <c r="F147" s="40" t="s">
        <v>1102</v>
      </c>
      <c r="G147" s="40">
        <v>79</v>
      </c>
      <c r="H147" s="40" t="s">
        <v>541</v>
      </c>
      <c r="I147" s="47">
        <v>40775</v>
      </c>
      <c r="J147" s="40" t="s">
        <v>22</v>
      </c>
      <c r="K147" s="40"/>
      <c r="L147" s="40"/>
      <c r="M147" s="40"/>
      <c r="N147" s="40"/>
    </row>
    <row r="148" spans="2:14" s="50" customFormat="1" ht="87" customHeight="1" x14ac:dyDescent="0.25">
      <c r="B148" s="40">
        <v>144</v>
      </c>
      <c r="C148" s="40" t="s">
        <v>746</v>
      </c>
      <c r="D148" s="46" t="s">
        <v>748</v>
      </c>
      <c r="E148" s="40" t="s">
        <v>544</v>
      </c>
      <c r="F148" s="40" t="s">
        <v>1103</v>
      </c>
      <c r="G148" s="40">
        <v>109</v>
      </c>
      <c r="H148" s="40" t="s">
        <v>1051</v>
      </c>
      <c r="I148" s="47">
        <v>41024</v>
      </c>
      <c r="J148" s="40" t="s">
        <v>22</v>
      </c>
      <c r="K148" s="40"/>
      <c r="L148" s="40"/>
      <c r="M148" s="40"/>
      <c r="N148" s="40"/>
    </row>
    <row r="149" spans="2:14" s="50" customFormat="1" ht="87" customHeight="1" x14ac:dyDescent="0.25">
      <c r="B149" s="40">
        <v>145</v>
      </c>
      <c r="C149" s="40" t="s">
        <v>749</v>
      </c>
      <c r="D149" s="46" t="s">
        <v>750</v>
      </c>
      <c r="E149" s="40" t="s">
        <v>540</v>
      </c>
      <c r="F149" s="40" t="s">
        <v>1102</v>
      </c>
      <c r="G149" s="40">
        <v>22</v>
      </c>
      <c r="H149" s="40" t="s">
        <v>541</v>
      </c>
      <c r="I149" s="47">
        <v>40775</v>
      </c>
      <c r="J149" s="40" t="s">
        <v>22</v>
      </c>
      <c r="K149" s="40"/>
      <c r="L149" s="40"/>
      <c r="M149" s="40"/>
      <c r="N149" s="40"/>
    </row>
    <row r="150" spans="2:14" s="50" customFormat="1" ht="87" customHeight="1" x14ac:dyDescent="0.25">
      <c r="B150" s="40">
        <v>146</v>
      </c>
      <c r="C150" s="40" t="s">
        <v>749</v>
      </c>
      <c r="D150" s="46" t="s">
        <v>751</v>
      </c>
      <c r="E150" s="40" t="s">
        <v>540</v>
      </c>
      <c r="F150" s="40" t="s">
        <v>1102</v>
      </c>
      <c r="G150" s="40" t="s">
        <v>752</v>
      </c>
      <c r="H150" s="40" t="s">
        <v>541</v>
      </c>
      <c r="I150" s="47">
        <v>40775</v>
      </c>
      <c r="J150" s="40" t="s">
        <v>22</v>
      </c>
      <c r="K150" s="40"/>
      <c r="L150" s="40"/>
      <c r="M150" s="40"/>
      <c r="N150" s="40"/>
    </row>
    <row r="151" spans="2:14" s="50" customFormat="1" ht="87" customHeight="1" x14ac:dyDescent="0.25">
      <c r="B151" s="40">
        <v>147</v>
      </c>
      <c r="C151" s="40" t="s">
        <v>749</v>
      </c>
      <c r="D151" s="46" t="s">
        <v>753</v>
      </c>
      <c r="E151" s="40" t="s">
        <v>540</v>
      </c>
      <c r="F151" s="40" t="s">
        <v>1102</v>
      </c>
      <c r="G151" s="40" t="s">
        <v>754</v>
      </c>
      <c r="H151" s="40" t="s">
        <v>541</v>
      </c>
      <c r="I151" s="47">
        <v>40775</v>
      </c>
      <c r="J151" s="40" t="s">
        <v>22</v>
      </c>
      <c r="K151" s="40"/>
      <c r="L151" s="40"/>
      <c r="M151" s="40"/>
      <c r="N151" s="40"/>
    </row>
    <row r="152" spans="2:14" s="50" customFormat="1" ht="87" customHeight="1" x14ac:dyDescent="0.25">
      <c r="B152" s="40">
        <v>148</v>
      </c>
      <c r="C152" s="40" t="s">
        <v>749</v>
      </c>
      <c r="D152" s="46" t="s">
        <v>755</v>
      </c>
      <c r="E152" s="40" t="s">
        <v>540</v>
      </c>
      <c r="F152" s="40" t="s">
        <v>1102</v>
      </c>
      <c r="G152" s="40" t="s">
        <v>756</v>
      </c>
      <c r="H152" s="40" t="s">
        <v>541</v>
      </c>
      <c r="I152" s="47">
        <v>40775</v>
      </c>
      <c r="J152" s="40" t="s">
        <v>22</v>
      </c>
      <c r="K152" s="40"/>
      <c r="L152" s="40"/>
      <c r="M152" s="40"/>
      <c r="N152" s="40"/>
    </row>
    <row r="153" spans="2:14" s="50" customFormat="1" ht="87" customHeight="1" x14ac:dyDescent="0.25">
      <c r="B153" s="40">
        <v>149</v>
      </c>
      <c r="C153" s="40" t="s">
        <v>749</v>
      </c>
      <c r="D153" s="46" t="s">
        <v>757</v>
      </c>
      <c r="E153" s="40" t="s">
        <v>540</v>
      </c>
      <c r="F153" s="40" t="s">
        <v>1102</v>
      </c>
      <c r="G153" s="40" t="s">
        <v>758</v>
      </c>
      <c r="H153" s="40" t="s">
        <v>541</v>
      </c>
      <c r="I153" s="47">
        <v>40775</v>
      </c>
      <c r="J153" s="40" t="s">
        <v>22</v>
      </c>
      <c r="K153" s="40"/>
      <c r="L153" s="40"/>
      <c r="M153" s="40"/>
      <c r="N153" s="40"/>
    </row>
    <row r="154" spans="2:14" s="50" customFormat="1" ht="87" customHeight="1" x14ac:dyDescent="0.25">
      <c r="B154" s="40">
        <v>150</v>
      </c>
      <c r="C154" s="40" t="s">
        <v>749</v>
      </c>
      <c r="D154" s="46" t="s">
        <v>759</v>
      </c>
      <c r="E154" s="40" t="s">
        <v>540</v>
      </c>
      <c r="F154" s="40" t="s">
        <v>1102</v>
      </c>
      <c r="G154" s="40" t="s">
        <v>760</v>
      </c>
      <c r="H154" s="40" t="s">
        <v>541</v>
      </c>
      <c r="I154" s="47">
        <v>40775</v>
      </c>
      <c r="J154" s="40" t="s">
        <v>22</v>
      </c>
      <c r="K154" s="40"/>
      <c r="L154" s="40"/>
      <c r="M154" s="40"/>
      <c r="N154" s="40"/>
    </row>
    <row r="155" spans="2:14" s="50" customFormat="1" ht="87" customHeight="1" x14ac:dyDescent="0.25">
      <c r="B155" s="40">
        <v>151</v>
      </c>
      <c r="C155" s="40" t="s">
        <v>749</v>
      </c>
      <c r="D155" s="46" t="s">
        <v>761</v>
      </c>
      <c r="E155" s="40" t="s">
        <v>540</v>
      </c>
      <c r="F155" s="40" t="s">
        <v>1102</v>
      </c>
      <c r="G155" s="40" t="s">
        <v>762</v>
      </c>
      <c r="H155" s="40" t="s">
        <v>541</v>
      </c>
      <c r="I155" s="47">
        <v>40775</v>
      </c>
      <c r="J155" s="40" t="s">
        <v>22</v>
      </c>
      <c r="K155" s="40"/>
      <c r="L155" s="40"/>
      <c r="M155" s="40"/>
      <c r="N155" s="40"/>
    </row>
    <row r="156" spans="2:14" s="50" customFormat="1" ht="87" customHeight="1" x14ac:dyDescent="0.25">
      <c r="B156" s="40">
        <v>152</v>
      </c>
      <c r="C156" s="40" t="s">
        <v>749</v>
      </c>
      <c r="D156" s="46" t="s">
        <v>763</v>
      </c>
      <c r="E156" s="40" t="s">
        <v>540</v>
      </c>
      <c r="F156" s="40" t="s">
        <v>1102</v>
      </c>
      <c r="G156" s="40" t="s">
        <v>764</v>
      </c>
      <c r="H156" s="40" t="s">
        <v>541</v>
      </c>
      <c r="I156" s="47">
        <v>40775</v>
      </c>
      <c r="J156" s="40" t="s">
        <v>22</v>
      </c>
      <c r="K156" s="40"/>
      <c r="L156" s="40"/>
      <c r="M156" s="40"/>
      <c r="N156" s="40"/>
    </row>
    <row r="157" spans="2:14" s="50" customFormat="1" ht="87" customHeight="1" x14ac:dyDescent="0.25">
      <c r="B157" s="40">
        <v>153</v>
      </c>
      <c r="C157" s="40" t="s">
        <v>749</v>
      </c>
      <c r="D157" s="46" t="s">
        <v>765</v>
      </c>
      <c r="E157" s="40" t="s">
        <v>540</v>
      </c>
      <c r="F157" s="40" t="s">
        <v>1102</v>
      </c>
      <c r="G157" s="40" t="s">
        <v>766</v>
      </c>
      <c r="H157" s="40" t="s">
        <v>541</v>
      </c>
      <c r="I157" s="47">
        <v>40775</v>
      </c>
      <c r="J157" s="40" t="s">
        <v>22</v>
      </c>
      <c r="K157" s="40"/>
      <c r="L157" s="40"/>
      <c r="M157" s="40"/>
      <c r="N157" s="40"/>
    </row>
    <row r="158" spans="2:14" s="50" customFormat="1" ht="87" customHeight="1" x14ac:dyDescent="0.25">
      <c r="B158" s="40">
        <v>154</v>
      </c>
      <c r="C158" s="40" t="s">
        <v>749</v>
      </c>
      <c r="D158" s="46" t="s">
        <v>767</v>
      </c>
      <c r="E158" s="40" t="s">
        <v>540</v>
      </c>
      <c r="F158" s="40" t="s">
        <v>1102</v>
      </c>
      <c r="G158" s="40" t="s">
        <v>768</v>
      </c>
      <c r="H158" s="40" t="s">
        <v>541</v>
      </c>
      <c r="I158" s="47">
        <v>40775</v>
      </c>
      <c r="J158" s="40" t="s">
        <v>22</v>
      </c>
      <c r="K158" s="40"/>
      <c r="L158" s="40"/>
      <c r="M158" s="40"/>
      <c r="N158" s="40"/>
    </row>
    <row r="159" spans="2:14" s="50" customFormat="1" ht="87" customHeight="1" x14ac:dyDescent="0.25">
      <c r="B159" s="40">
        <v>155</v>
      </c>
      <c r="C159" s="40" t="s">
        <v>749</v>
      </c>
      <c r="D159" s="46" t="s">
        <v>769</v>
      </c>
      <c r="E159" s="40" t="s">
        <v>544</v>
      </c>
      <c r="F159" s="40" t="s">
        <v>1103</v>
      </c>
      <c r="G159" s="40" t="s">
        <v>770</v>
      </c>
      <c r="H159" s="40" t="s">
        <v>1051</v>
      </c>
      <c r="I159" s="47">
        <v>41024</v>
      </c>
      <c r="J159" s="40" t="s">
        <v>22</v>
      </c>
      <c r="K159" s="40"/>
      <c r="L159" s="40"/>
      <c r="M159" s="40"/>
      <c r="N159" s="40"/>
    </row>
    <row r="160" spans="2:14" s="50" customFormat="1" ht="87" customHeight="1" x14ac:dyDescent="0.25">
      <c r="B160" s="40">
        <v>156</v>
      </c>
      <c r="C160" s="40" t="s">
        <v>771</v>
      </c>
      <c r="D160" s="46" t="s">
        <v>772</v>
      </c>
      <c r="E160" s="40" t="s">
        <v>642</v>
      </c>
      <c r="F160" s="40" t="s">
        <v>1102</v>
      </c>
      <c r="G160" s="40">
        <v>28</v>
      </c>
      <c r="H160" s="40" t="s">
        <v>541</v>
      </c>
      <c r="I160" s="47">
        <v>40775</v>
      </c>
      <c r="J160" s="40" t="s">
        <v>22</v>
      </c>
      <c r="K160" s="40"/>
      <c r="L160" s="40"/>
      <c r="M160" s="40"/>
      <c r="N160" s="40"/>
    </row>
    <row r="161" spans="2:14" s="50" customFormat="1" ht="87" customHeight="1" x14ac:dyDescent="0.25">
      <c r="B161" s="40">
        <v>157</v>
      </c>
      <c r="C161" s="40" t="s">
        <v>771</v>
      </c>
      <c r="D161" s="46" t="s">
        <v>773</v>
      </c>
      <c r="E161" s="40" t="s">
        <v>642</v>
      </c>
      <c r="F161" s="40" t="s">
        <v>1102</v>
      </c>
      <c r="G161" s="40">
        <v>28</v>
      </c>
      <c r="H161" s="40" t="s">
        <v>541</v>
      </c>
      <c r="I161" s="47">
        <v>40775</v>
      </c>
      <c r="J161" s="40" t="s">
        <v>22</v>
      </c>
      <c r="K161" s="40"/>
      <c r="L161" s="40"/>
      <c r="M161" s="40"/>
      <c r="N161" s="40"/>
    </row>
    <row r="162" spans="2:14" s="50" customFormat="1" ht="87" customHeight="1" x14ac:dyDescent="0.25">
      <c r="B162" s="40">
        <v>158</v>
      </c>
      <c r="C162" s="40" t="s">
        <v>771</v>
      </c>
      <c r="D162" s="46" t="s">
        <v>774</v>
      </c>
      <c r="E162" s="40" t="s">
        <v>642</v>
      </c>
      <c r="F162" s="40" t="s">
        <v>1102</v>
      </c>
      <c r="G162" s="40">
        <v>28</v>
      </c>
      <c r="H162" s="40" t="s">
        <v>541</v>
      </c>
      <c r="I162" s="47">
        <v>40775</v>
      </c>
      <c r="J162" s="40" t="s">
        <v>22</v>
      </c>
      <c r="K162" s="40"/>
      <c r="L162" s="40"/>
      <c r="M162" s="40"/>
      <c r="N162" s="40"/>
    </row>
    <row r="163" spans="2:14" s="50" customFormat="1" ht="87" customHeight="1" x14ac:dyDescent="0.25">
      <c r="B163" s="40">
        <v>159</v>
      </c>
      <c r="C163" s="40" t="s">
        <v>771</v>
      </c>
      <c r="D163" s="46" t="s">
        <v>775</v>
      </c>
      <c r="E163" s="40" t="s">
        <v>540</v>
      </c>
      <c r="F163" s="40" t="s">
        <v>1102</v>
      </c>
      <c r="G163" s="40">
        <v>87</v>
      </c>
      <c r="H163" s="40" t="s">
        <v>541</v>
      </c>
      <c r="I163" s="47">
        <v>40775</v>
      </c>
      <c r="J163" s="40" t="s">
        <v>22</v>
      </c>
      <c r="K163" s="40"/>
      <c r="L163" s="40"/>
      <c r="M163" s="40"/>
      <c r="N163" s="40"/>
    </row>
    <row r="164" spans="2:14" s="50" customFormat="1" ht="87" customHeight="1" x14ac:dyDescent="0.25">
      <c r="B164" s="40">
        <v>160</v>
      </c>
      <c r="C164" s="40" t="s">
        <v>771</v>
      </c>
      <c r="D164" s="46" t="s">
        <v>776</v>
      </c>
      <c r="E164" s="40" t="s">
        <v>540</v>
      </c>
      <c r="F164" s="40" t="s">
        <v>1102</v>
      </c>
      <c r="G164" s="40">
        <v>88</v>
      </c>
      <c r="H164" s="40" t="s">
        <v>541</v>
      </c>
      <c r="I164" s="47">
        <v>40775</v>
      </c>
      <c r="J164" s="40" t="s">
        <v>22</v>
      </c>
      <c r="K164" s="40"/>
      <c r="L164" s="40"/>
      <c r="M164" s="40"/>
      <c r="N164" s="40"/>
    </row>
    <row r="165" spans="2:14" s="50" customFormat="1" ht="87" customHeight="1" x14ac:dyDescent="0.25">
      <c r="B165" s="40">
        <v>161</v>
      </c>
      <c r="C165" s="40" t="s">
        <v>771</v>
      </c>
      <c r="D165" s="46" t="s">
        <v>777</v>
      </c>
      <c r="E165" s="40" t="s">
        <v>540</v>
      </c>
      <c r="F165" s="40" t="s">
        <v>1102</v>
      </c>
      <c r="G165" s="40">
        <v>88</v>
      </c>
      <c r="H165" s="40" t="s">
        <v>541</v>
      </c>
      <c r="I165" s="47">
        <v>40775</v>
      </c>
      <c r="J165" s="40" t="s">
        <v>22</v>
      </c>
      <c r="K165" s="40"/>
      <c r="L165" s="40"/>
      <c r="M165" s="40"/>
      <c r="N165" s="40"/>
    </row>
    <row r="166" spans="2:14" s="50" customFormat="1" ht="87" customHeight="1" x14ac:dyDescent="0.25">
      <c r="B166" s="40">
        <v>162</v>
      </c>
      <c r="C166" s="40" t="s">
        <v>771</v>
      </c>
      <c r="D166" s="46" t="s">
        <v>778</v>
      </c>
      <c r="E166" s="40" t="s">
        <v>540</v>
      </c>
      <c r="F166" s="40" t="s">
        <v>1102</v>
      </c>
      <c r="G166" s="40">
        <v>89</v>
      </c>
      <c r="H166" s="40" t="s">
        <v>541</v>
      </c>
      <c r="I166" s="47">
        <v>40775</v>
      </c>
      <c r="J166" s="40" t="s">
        <v>22</v>
      </c>
      <c r="K166" s="40"/>
      <c r="L166" s="40"/>
      <c r="M166" s="40"/>
      <c r="N166" s="40"/>
    </row>
    <row r="167" spans="2:14" s="50" customFormat="1" ht="87" customHeight="1" x14ac:dyDescent="0.25">
      <c r="B167" s="40">
        <v>163</v>
      </c>
      <c r="C167" s="40" t="s">
        <v>771</v>
      </c>
      <c r="D167" s="46" t="s">
        <v>779</v>
      </c>
      <c r="E167" s="40" t="s">
        <v>544</v>
      </c>
      <c r="F167" s="40" t="s">
        <v>1103</v>
      </c>
      <c r="G167" s="40">
        <v>35</v>
      </c>
      <c r="H167" s="40" t="s">
        <v>1051</v>
      </c>
      <c r="I167" s="47">
        <v>41024</v>
      </c>
      <c r="J167" s="40" t="s">
        <v>22</v>
      </c>
      <c r="K167" s="40"/>
      <c r="L167" s="40"/>
      <c r="M167" s="40"/>
      <c r="N167" s="40"/>
    </row>
    <row r="168" spans="2:14" s="50" customFormat="1" ht="87" customHeight="1" x14ac:dyDescent="0.25">
      <c r="B168" s="40">
        <v>164</v>
      </c>
      <c r="C168" s="40" t="s">
        <v>771</v>
      </c>
      <c r="D168" s="46" t="s">
        <v>780</v>
      </c>
      <c r="E168" s="40" t="s">
        <v>544</v>
      </c>
      <c r="F168" s="40" t="s">
        <v>1103</v>
      </c>
      <c r="G168" s="40" t="s">
        <v>781</v>
      </c>
      <c r="H168" s="40" t="s">
        <v>1051</v>
      </c>
      <c r="I168" s="47">
        <v>41024</v>
      </c>
      <c r="J168" s="40" t="s">
        <v>22</v>
      </c>
      <c r="K168" s="40"/>
      <c r="L168" s="40"/>
      <c r="M168" s="40"/>
      <c r="N168" s="40"/>
    </row>
    <row r="169" spans="2:14" s="50" customFormat="1" ht="87" customHeight="1" x14ac:dyDescent="0.25">
      <c r="B169" s="40">
        <v>165</v>
      </c>
      <c r="C169" s="40" t="s">
        <v>771</v>
      </c>
      <c r="D169" s="46" t="s">
        <v>782</v>
      </c>
      <c r="E169" s="40" t="s">
        <v>544</v>
      </c>
      <c r="F169" s="40" t="s">
        <v>1103</v>
      </c>
      <c r="G169" s="40" t="s">
        <v>783</v>
      </c>
      <c r="H169" s="40" t="s">
        <v>1051</v>
      </c>
      <c r="I169" s="47">
        <v>41024</v>
      </c>
      <c r="J169" s="40" t="s">
        <v>22</v>
      </c>
      <c r="K169" s="40"/>
      <c r="L169" s="40"/>
      <c r="M169" s="40"/>
      <c r="N169" s="40"/>
    </row>
    <row r="170" spans="2:14" s="50" customFormat="1" ht="87" customHeight="1" x14ac:dyDescent="0.25">
      <c r="B170" s="40">
        <v>166</v>
      </c>
      <c r="C170" s="40" t="s">
        <v>771</v>
      </c>
      <c r="D170" s="46" t="s">
        <v>784</v>
      </c>
      <c r="E170" s="40" t="s">
        <v>544</v>
      </c>
      <c r="F170" s="40" t="s">
        <v>1103</v>
      </c>
      <c r="G170" s="40" t="s">
        <v>785</v>
      </c>
      <c r="H170" s="40" t="s">
        <v>1051</v>
      </c>
      <c r="I170" s="47">
        <v>41024</v>
      </c>
      <c r="J170" s="40" t="s">
        <v>22</v>
      </c>
      <c r="K170" s="40"/>
      <c r="L170" s="40"/>
      <c r="M170" s="40"/>
      <c r="N170" s="40"/>
    </row>
    <row r="171" spans="2:14" s="50" customFormat="1" ht="87" customHeight="1" x14ac:dyDescent="0.25">
      <c r="B171" s="40">
        <v>167</v>
      </c>
      <c r="C171" s="40" t="s">
        <v>771</v>
      </c>
      <c r="D171" s="46" t="s">
        <v>786</v>
      </c>
      <c r="E171" s="40" t="s">
        <v>544</v>
      </c>
      <c r="F171" s="40" t="s">
        <v>1103</v>
      </c>
      <c r="G171" s="40" t="s">
        <v>787</v>
      </c>
      <c r="H171" s="40" t="s">
        <v>1051</v>
      </c>
      <c r="I171" s="47">
        <v>41024</v>
      </c>
      <c r="J171" s="40" t="s">
        <v>22</v>
      </c>
      <c r="K171" s="40"/>
      <c r="L171" s="40"/>
      <c r="M171" s="40"/>
      <c r="N171" s="40"/>
    </row>
    <row r="172" spans="2:14" s="50" customFormat="1" ht="87" customHeight="1" x14ac:dyDescent="0.25">
      <c r="B172" s="40">
        <v>168</v>
      </c>
      <c r="C172" s="40" t="s">
        <v>771</v>
      </c>
      <c r="D172" s="46" t="s">
        <v>788</v>
      </c>
      <c r="E172" s="40" t="s">
        <v>544</v>
      </c>
      <c r="F172" s="40" t="s">
        <v>1103</v>
      </c>
      <c r="G172" s="40" t="s">
        <v>789</v>
      </c>
      <c r="H172" s="40" t="s">
        <v>1051</v>
      </c>
      <c r="I172" s="47">
        <v>41024</v>
      </c>
      <c r="J172" s="40" t="s">
        <v>22</v>
      </c>
      <c r="K172" s="40"/>
      <c r="L172" s="40"/>
      <c r="M172" s="40"/>
      <c r="N172" s="40"/>
    </row>
    <row r="173" spans="2:14" s="50" customFormat="1" ht="87" customHeight="1" x14ac:dyDescent="0.25">
      <c r="B173" s="40">
        <v>169</v>
      </c>
      <c r="C173" s="40" t="s">
        <v>771</v>
      </c>
      <c r="D173" s="46" t="s">
        <v>790</v>
      </c>
      <c r="E173" s="40" t="s">
        <v>544</v>
      </c>
      <c r="F173" s="40" t="s">
        <v>1103</v>
      </c>
      <c r="G173" s="40" t="s">
        <v>791</v>
      </c>
      <c r="H173" s="40" t="s">
        <v>1051</v>
      </c>
      <c r="I173" s="47">
        <v>41024</v>
      </c>
      <c r="J173" s="40" t="s">
        <v>22</v>
      </c>
      <c r="K173" s="40"/>
      <c r="L173" s="40"/>
      <c r="M173" s="40"/>
      <c r="N173" s="40"/>
    </row>
    <row r="174" spans="2:14" s="50" customFormat="1" ht="87" customHeight="1" x14ac:dyDescent="0.25">
      <c r="B174" s="40">
        <v>170</v>
      </c>
      <c r="C174" s="40" t="s">
        <v>771</v>
      </c>
      <c r="D174" s="46" t="s">
        <v>792</v>
      </c>
      <c r="E174" s="40" t="s">
        <v>544</v>
      </c>
      <c r="F174" s="40" t="s">
        <v>1103</v>
      </c>
      <c r="G174" s="40" t="s">
        <v>793</v>
      </c>
      <c r="H174" s="40" t="s">
        <v>1051</v>
      </c>
      <c r="I174" s="47">
        <v>41024</v>
      </c>
      <c r="J174" s="40" t="s">
        <v>22</v>
      </c>
      <c r="K174" s="40"/>
      <c r="L174" s="40"/>
      <c r="M174" s="40"/>
      <c r="N174" s="40"/>
    </row>
    <row r="175" spans="2:14" s="50" customFormat="1" ht="87" customHeight="1" x14ac:dyDescent="0.25">
      <c r="B175" s="40">
        <v>171</v>
      </c>
      <c r="C175" s="40" t="s">
        <v>771</v>
      </c>
      <c r="D175" s="46" t="s">
        <v>794</v>
      </c>
      <c r="E175" s="40" t="s">
        <v>544</v>
      </c>
      <c r="F175" s="40" t="s">
        <v>1103</v>
      </c>
      <c r="G175" s="40" t="s">
        <v>795</v>
      </c>
      <c r="H175" s="40" t="s">
        <v>1051</v>
      </c>
      <c r="I175" s="47">
        <v>41024</v>
      </c>
      <c r="J175" s="40" t="s">
        <v>22</v>
      </c>
      <c r="K175" s="40"/>
      <c r="L175" s="40"/>
      <c r="M175" s="40"/>
      <c r="N175" s="40"/>
    </row>
    <row r="176" spans="2:14" s="50" customFormat="1" ht="87" customHeight="1" x14ac:dyDescent="0.25">
      <c r="B176" s="40">
        <v>172</v>
      </c>
      <c r="C176" s="40" t="s">
        <v>771</v>
      </c>
      <c r="D176" s="46" t="s">
        <v>796</v>
      </c>
      <c r="E176" s="40" t="s">
        <v>544</v>
      </c>
      <c r="F176" s="40" t="s">
        <v>1103</v>
      </c>
      <c r="G176" s="40">
        <v>33</v>
      </c>
      <c r="H176" s="40" t="s">
        <v>1051</v>
      </c>
      <c r="I176" s="47">
        <v>41024</v>
      </c>
      <c r="J176" s="40" t="s">
        <v>22</v>
      </c>
      <c r="K176" s="40"/>
      <c r="L176" s="40"/>
      <c r="M176" s="40"/>
      <c r="N176" s="40"/>
    </row>
    <row r="177" spans="2:14" s="50" customFormat="1" ht="87" customHeight="1" x14ac:dyDescent="0.25">
      <c r="B177" s="40">
        <v>173</v>
      </c>
      <c r="C177" s="40" t="s">
        <v>771</v>
      </c>
      <c r="D177" s="46" t="s">
        <v>797</v>
      </c>
      <c r="E177" s="40" t="s">
        <v>544</v>
      </c>
      <c r="F177" s="40" t="s">
        <v>1103</v>
      </c>
      <c r="G177" s="40">
        <v>35</v>
      </c>
      <c r="H177" s="40" t="s">
        <v>1051</v>
      </c>
      <c r="I177" s="47">
        <v>41024</v>
      </c>
      <c r="J177" s="40" t="s">
        <v>22</v>
      </c>
      <c r="K177" s="40"/>
      <c r="L177" s="40"/>
      <c r="M177" s="40"/>
      <c r="N177" s="40"/>
    </row>
    <row r="178" spans="2:14" s="50" customFormat="1" ht="87" customHeight="1" x14ac:dyDescent="0.25">
      <c r="B178" s="40">
        <v>174</v>
      </c>
      <c r="C178" s="40" t="s">
        <v>771</v>
      </c>
      <c r="D178" s="46" t="s">
        <v>798</v>
      </c>
      <c r="E178" s="40" t="s">
        <v>544</v>
      </c>
      <c r="F178" s="40" t="s">
        <v>1103</v>
      </c>
      <c r="G178" s="40">
        <v>35</v>
      </c>
      <c r="H178" s="40" t="s">
        <v>1051</v>
      </c>
      <c r="I178" s="47">
        <v>41024</v>
      </c>
      <c r="J178" s="40" t="s">
        <v>22</v>
      </c>
      <c r="K178" s="40"/>
      <c r="L178" s="40"/>
      <c r="M178" s="40"/>
      <c r="N178" s="40"/>
    </row>
    <row r="179" spans="2:14" s="50" customFormat="1" ht="87" customHeight="1" x14ac:dyDescent="0.25">
      <c r="B179" s="40">
        <v>175</v>
      </c>
      <c r="C179" s="40" t="s">
        <v>771</v>
      </c>
      <c r="D179" s="46" t="s">
        <v>799</v>
      </c>
      <c r="E179" s="40" t="s">
        <v>544</v>
      </c>
      <c r="F179" s="40" t="s">
        <v>1103</v>
      </c>
      <c r="G179" s="40">
        <v>35</v>
      </c>
      <c r="H179" s="40" t="s">
        <v>1051</v>
      </c>
      <c r="I179" s="47">
        <v>41024</v>
      </c>
      <c r="J179" s="40" t="s">
        <v>22</v>
      </c>
      <c r="K179" s="40"/>
      <c r="L179" s="40"/>
      <c r="M179" s="40"/>
      <c r="N179" s="40"/>
    </row>
    <row r="180" spans="2:14" s="50" customFormat="1" ht="87" customHeight="1" x14ac:dyDescent="0.25">
      <c r="B180" s="40">
        <v>176</v>
      </c>
      <c r="C180" s="40" t="s">
        <v>771</v>
      </c>
      <c r="D180" s="46" t="s">
        <v>800</v>
      </c>
      <c r="E180" s="40" t="s">
        <v>693</v>
      </c>
      <c r="F180" s="40" t="s">
        <v>1103</v>
      </c>
      <c r="G180" s="40">
        <v>34</v>
      </c>
      <c r="H180" s="40" t="s">
        <v>1051</v>
      </c>
      <c r="I180" s="47">
        <v>41024</v>
      </c>
      <c r="J180" s="40" t="s">
        <v>22</v>
      </c>
      <c r="K180" s="40"/>
      <c r="L180" s="40"/>
      <c r="M180" s="40"/>
      <c r="N180" s="40"/>
    </row>
    <row r="181" spans="2:14" s="50" customFormat="1" ht="87" customHeight="1" x14ac:dyDescent="0.25">
      <c r="B181" s="40">
        <v>177</v>
      </c>
      <c r="C181" s="41" t="s">
        <v>771</v>
      </c>
      <c r="D181" s="45" t="s">
        <v>801</v>
      </c>
      <c r="E181" s="41" t="s">
        <v>727</v>
      </c>
      <c r="F181" s="40" t="s">
        <v>1113</v>
      </c>
      <c r="G181" s="41">
        <v>2</v>
      </c>
      <c r="H181" s="40" t="s">
        <v>1051</v>
      </c>
      <c r="I181" s="44">
        <v>41347</v>
      </c>
      <c r="J181" s="40" t="s">
        <v>22</v>
      </c>
      <c r="K181" s="40"/>
      <c r="L181" s="40"/>
      <c r="M181" s="40"/>
      <c r="N181" s="40"/>
    </row>
    <row r="182" spans="2:14" s="50" customFormat="1" ht="87" customHeight="1" x14ac:dyDescent="0.25">
      <c r="B182" s="40">
        <v>178</v>
      </c>
      <c r="C182" s="40" t="s">
        <v>802</v>
      </c>
      <c r="D182" s="46" t="s">
        <v>803</v>
      </c>
      <c r="E182" s="40" t="s">
        <v>540</v>
      </c>
      <c r="F182" s="40" t="s">
        <v>1102</v>
      </c>
      <c r="G182" s="40">
        <v>34</v>
      </c>
      <c r="H182" s="40" t="s">
        <v>541</v>
      </c>
      <c r="I182" s="47">
        <v>40775</v>
      </c>
      <c r="J182" s="40" t="s">
        <v>22</v>
      </c>
      <c r="K182" s="40"/>
      <c r="L182" s="40"/>
      <c r="M182" s="40"/>
      <c r="N182" s="40"/>
    </row>
    <row r="183" spans="2:14" s="50" customFormat="1" ht="87" customHeight="1" x14ac:dyDescent="0.25">
      <c r="B183" s="40">
        <v>179</v>
      </c>
      <c r="C183" s="40" t="s">
        <v>802</v>
      </c>
      <c r="D183" s="46" t="s">
        <v>804</v>
      </c>
      <c r="E183" s="40" t="s">
        <v>540</v>
      </c>
      <c r="F183" s="40" t="s">
        <v>1102</v>
      </c>
      <c r="G183" s="40">
        <v>35</v>
      </c>
      <c r="H183" s="40" t="s">
        <v>541</v>
      </c>
      <c r="I183" s="47">
        <v>40775</v>
      </c>
      <c r="J183" s="40" t="s">
        <v>22</v>
      </c>
      <c r="K183" s="40"/>
      <c r="L183" s="40"/>
      <c r="M183" s="40"/>
      <c r="N183" s="40"/>
    </row>
    <row r="184" spans="2:14" s="50" customFormat="1" ht="87" customHeight="1" x14ac:dyDescent="0.25">
      <c r="B184" s="40">
        <v>180</v>
      </c>
      <c r="C184" s="40" t="s">
        <v>802</v>
      </c>
      <c r="D184" s="46" t="s">
        <v>805</v>
      </c>
      <c r="E184" s="40" t="s">
        <v>544</v>
      </c>
      <c r="F184" s="40" t="s">
        <v>1103</v>
      </c>
      <c r="G184" s="40" t="s">
        <v>806</v>
      </c>
      <c r="H184" s="40" t="s">
        <v>1051</v>
      </c>
      <c r="I184" s="47">
        <v>41024</v>
      </c>
      <c r="J184" s="40" t="s">
        <v>22</v>
      </c>
      <c r="K184" s="40"/>
      <c r="L184" s="40"/>
      <c r="M184" s="40"/>
      <c r="N184" s="40"/>
    </row>
    <row r="185" spans="2:14" s="50" customFormat="1" ht="87" customHeight="1" x14ac:dyDescent="0.25">
      <c r="B185" s="40">
        <v>181</v>
      </c>
      <c r="C185" s="40" t="s">
        <v>802</v>
      </c>
      <c r="D185" s="46" t="s">
        <v>807</v>
      </c>
      <c r="E185" s="40" t="s">
        <v>544</v>
      </c>
      <c r="F185" s="40" t="s">
        <v>1103</v>
      </c>
      <c r="G185" s="40">
        <v>74</v>
      </c>
      <c r="H185" s="40" t="s">
        <v>1051</v>
      </c>
      <c r="I185" s="47">
        <v>41024</v>
      </c>
      <c r="J185" s="40" t="s">
        <v>22</v>
      </c>
      <c r="K185" s="40"/>
      <c r="L185" s="40"/>
      <c r="M185" s="40"/>
      <c r="N185" s="40"/>
    </row>
    <row r="186" spans="2:14" s="50" customFormat="1" ht="87" customHeight="1" x14ac:dyDescent="0.25">
      <c r="B186" s="40">
        <v>182</v>
      </c>
      <c r="C186" s="40" t="s">
        <v>802</v>
      </c>
      <c r="D186" s="46" t="s">
        <v>808</v>
      </c>
      <c r="E186" s="40" t="s">
        <v>544</v>
      </c>
      <c r="F186" s="40" t="s">
        <v>1103</v>
      </c>
      <c r="G186" s="40">
        <v>75</v>
      </c>
      <c r="H186" s="40" t="s">
        <v>1051</v>
      </c>
      <c r="I186" s="47">
        <v>41024</v>
      </c>
      <c r="J186" s="40" t="s">
        <v>22</v>
      </c>
      <c r="K186" s="40"/>
      <c r="L186" s="40"/>
      <c r="M186" s="40"/>
      <c r="N186" s="40"/>
    </row>
    <row r="187" spans="2:14" s="50" customFormat="1" ht="87" customHeight="1" x14ac:dyDescent="0.25">
      <c r="B187" s="40">
        <v>183</v>
      </c>
      <c r="C187" s="40" t="s">
        <v>802</v>
      </c>
      <c r="D187" s="46" t="s">
        <v>809</v>
      </c>
      <c r="E187" s="40" t="s">
        <v>544</v>
      </c>
      <c r="F187" s="40" t="s">
        <v>1103</v>
      </c>
      <c r="G187" s="40">
        <v>75</v>
      </c>
      <c r="H187" s="40" t="s">
        <v>1051</v>
      </c>
      <c r="I187" s="47">
        <v>41024</v>
      </c>
      <c r="J187" s="40" t="s">
        <v>22</v>
      </c>
      <c r="K187" s="40"/>
      <c r="L187" s="40"/>
      <c r="M187" s="40"/>
      <c r="N187" s="40"/>
    </row>
    <row r="188" spans="2:14" s="50" customFormat="1" ht="87" customHeight="1" x14ac:dyDescent="0.25">
      <c r="B188" s="40">
        <v>184</v>
      </c>
      <c r="C188" s="40" t="s">
        <v>810</v>
      </c>
      <c r="D188" s="46" t="s">
        <v>811</v>
      </c>
      <c r="E188" s="40" t="s">
        <v>540</v>
      </c>
      <c r="F188" s="40" t="s">
        <v>1102</v>
      </c>
      <c r="G188" s="40">
        <v>82</v>
      </c>
      <c r="H188" s="40" t="s">
        <v>541</v>
      </c>
      <c r="I188" s="47">
        <v>40775</v>
      </c>
      <c r="J188" s="40" t="s">
        <v>22</v>
      </c>
      <c r="K188" s="40"/>
      <c r="L188" s="40"/>
      <c r="M188" s="40"/>
      <c r="N188" s="40"/>
    </row>
    <row r="189" spans="2:14" s="50" customFormat="1" ht="87" customHeight="1" x14ac:dyDescent="0.25">
      <c r="B189" s="40">
        <v>185</v>
      </c>
      <c r="C189" s="40" t="s">
        <v>810</v>
      </c>
      <c r="D189" s="46" t="s">
        <v>812</v>
      </c>
      <c r="E189" s="40" t="s">
        <v>540</v>
      </c>
      <c r="F189" s="40" t="s">
        <v>1102</v>
      </c>
      <c r="G189" s="40">
        <v>82</v>
      </c>
      <c r="H189" s="40" t="s">
        <v>541</v>
      </c>
      <c r="I189" s="47">
        <v>40775</v>
      </c>
      <c r="J189" s="40" t="s">
        <v>22</v>
      </c>
      <c r="K189" s="40"/>
      <c r="L189" s="40"/>
      <c r="M189" s="40"/>
      <c r="N189" s="40"/>
    </row>
    <row r="190" spans="2:14" s="50" customFormat="1" ht="87" customHeight="1" x14ac:dyDescent="0.25">
      <c r="B190" s="40">
        <v>186</v>
      </c>
      <c r="C190" s="40" t="s">
        <v>810</v>
      </c>
      <c r="D190" s="46" t="s">
        <v>813</v>
      </c>
      <c r="E190" s="40" t="s">
        <v>544</v>
      </c>
      <c r="F190" s="40" t="s">
        <v>1103</v>
      </c>
      <c r="G190" s="40" t="s">
        <v>814</v>
      </c>
      <c r="H190" s="40" t="s">
        <v>1051</v>
      </c>
      <c r="I190" s="47">
        <v>41024</v>
      </c>
      <c r="J190" s="40" t="s">
        <v>22</v>
      </c>
      <c r="K190" s="40"/>
      <c r="L190" s="40"/>
      <c r="M190" s="40"/>
      <c r="N190" s="40"/>
    </row>
    <row r="191" spans="2:14" s="50" customFormat="1" ht="87" customHeight="1" x14ac:dyDescent="0.25">
      <c r="B191" s="40">
        <v>187</v>
      </c>
      <c r="C191" s="40" t="s">
        <v>810</v>
      </c>
      <c r="D191" s="46" t="s">
        <v>815</v>
      </c>
      <c r="E191" s="40" t="s">
        <v>544</v>
      </c>
      <c r="F191" s="40" t="s">
        <v>1103</v>
      </c>
      <c r="G191" s="40" t="s">
        <v>816</v>
      </c>
      <c r="H191" s="40" t="s">
        <v>1051</v>
      </c>
      <c r="I191" s="47">
        <v>41024</v>
      </c>
      <c r="J191" s="40" t="s">
        <v>22</v>
      </c>
      <c r="K191" s="40"/>
      <c r="L191" s="40"/>
      <c r="M191" s="40"/>
      <c r="N191" s="40"/>
    </row>
    <row r="192" spans="2:14" s="50" customFormat="1" ht="87" customHeight="1" x14ac:dyDescent="0.25">
      <c r="B192" s="40">
        <v>188</v>
      </c>
      <c r="C192" s="40" t="s">
        <v>810</v>
      </c>
      <c r="D192" s="46" t="s">
        <v>817</v>
      </c>
      <c r="E192" s="40" t="s">
        <v>544</v>
      </c>
      <c r="F192" s="40" t="s">
        <v>1103</v>
      </c>
      <c r="G192" s="40">
        <v>111</v>
      </c>
      <c r="H192" s="40" t="s">
        <v>1051</v>
      </c>
      <c r="I192" s="47">
        <v>41024</v>
      </c>
      <c r="J192" s="40" t="s">
        <v>22</v>
      </c>
      <c r="K192" s="40"/>
      <c r="L192" s="40"/>
      <c r="M192" s="40"/>
      <c r="N192" s="40"/>
    </row>
    <row r="193" spans="2:14" s="50" customFormat="1" ht="87" customHeight="1" x14ac:dyDescent="0.25">
      <c r="B193" s="40">
        <v>189</v>
      </c>
      <c r="C193" s="41" t="s">
        <v>1114</v>
      </c>
      <c r="D193" s="45" t="s">
        <v>818</v>
      </c>
      <c r="E193" s="41" t="s">
        <v>819</v>
      </c>
      <c r="F193" s="40" t="s">
        <v>1115</v>
      </c>
      <c r="G193" s="41">
        <v>3</v>
      </c>
      <c r="H193" s="40" t="s">
        <v>541</v>
      </c>
      <c r="I193" s="44">
        <v>38519</v>
      </c>
      <c r="J193" s="40" t="s">
        <v>22</v>
      </c>
      <c r="K193" s="40"/>
      <c r="L193" s="40"/>
      <c r="M193" s="40"/>
      <c r="N193" s="41"/>
    </row>
    <row r="194" spans="2:14" s="48" customFormat="1" ht="87" customHeight="1" x14ac:dyDescent="0.25">
      <c r="B194" s="40">
        <v>190</v>
      </c>
      <c r="C194" s="41" t="s">
        <v>1114</v>
      </c>
      <c r="D194" s="45" t="s">
        <v>820</v>
      </c>
      <c r="E194" s="41" t="s">
        <v>819</v>
      </c>
      <c r="F194" s="40" t="s">
        <v>1115</v>
      </c>
      <c r="G194" s="41">
        <v>7.1</v>
      </c>
      <c r="H194" s="40" t="s">
        <v>541</v>
      </c>
      <c r="I194" s="44">
        <v>38519</v>
      </c>
      <c r="J194" s="40" t="s">
        <v>22</v>
      </c>
      <c r="K194" s="40"/>
      <c r="L194" s="40"/>
      <c r="M194" s="40"/>
      <c r="N194" s="41"/>
    </row>
    <row r="195" spans="2:14" s="48" customFormat="1" ht="87" customHeight="1" x14ac:dyDescent="0.25">
      <c r="B195" s="40">
        <v>191</v>
      </c>
      <c r="C195" s="41" t="s">
        <v>1114</v>
      </c>
      <c r="D195" s="45" t="s">
        <v>821</v>
      </c>
      <c r="E195" s="41" t="s">
        <v>819</v>
      </c>
      <c r="F195" s="40" t="s">
        <v>1115</v>
      </c>
      <c r="G195" s="41">
        <v>10</v>
      </c>
      <c r="H195" s="40" t="s">
        <v>541</v>
      </c>
      <c r="I195" s="44">
        <v>38519</v>
      </c>
      <c r="J195" s="40" t="s">
        <v>22</v>
      </c>
      <c r="K195" s="40"/>
      <c r="L195" s="40"/>
      <c r="M195" s="40"/>
      <c r="N195" s="41"/>
    </row>
    <row r="196" spans="2:14" s="48" customFormat="1" ht="87" customHeight="1" x14ac:dyDescent="0.25">
      <c r="B196" s="40">
        <v>192</v>
      </c>
      <c r="C196" s="41" t="s">
        <v>1114</v>
      </c>
      <c r="D196" s="45" t="s">
        <v>822</v>
      </c>
      <c r="E196" s="41" t="s">
        <v>823</v>
      </c>
      <c r="F196" s="40" t="s">
        <v>824</v>
      </c>
      <c r="G196" s="41">
        <v>1.2</v>
      </c>
      <c r="H196" s="41" t="s">
        <v>1116</v>
      </c>
      <c r="I196" s="44">
        <v>40884</v>
      </c>
      <c r="J196" s="40" t="s">
        <v>22</v>
      </c>
      <c r="K196" s="40"/>
      <c r="L196" s="40"/>
      <c r="M196" s="40"/>
      <c r="N196" s="41"/>
    </row>
    <row r="197" spans="2:14" s="48" customFormat="1" ht="87" customHeight="1" x14ac:dyDescent="0.25">
      <c r="B197" s="40">
        <v>193</v>
      </c>
      <c r="C197" s="41" t="s">
        <v>1114</v>
      </c>
      <c r="D197" s="45" t="s">
        <v>825</v>
      </c>
      <c r="E197" s="41" t="s">
        <v>823</v>
      </c>
      <c r="F197" s="40" t="s">
        <v>824</v>
      </c>
      <c r="G197" s="41">
        <v>2</v>
      </c>
      <c r="H197" s="41" t="s">
        <v>1117</v>
      </c>
      <c r="I197" s="44">
        <v>40884</v>
      </c>
      <c r="J197" s="40" t="s">
        <v>22</v>
      </c>
      <c r="K197" s="40"/>
      <c r="L197" s="40"/>
      <c r="M197" s="40"/>
      <c r="N197" s="41"/>
    </row>
    <row r="198" spans="2:14" s="48" customFormat="1" ht="87" customHeight="1" x14ac:dyDescent="0.25">
      <c r="B198" s="40">
        <v>194</v>
      </c>
      <c r="C198" s="41" t="s">
        <v>1114</v>
      </c>
      <c r="D198" s="45" t="s">
        <v>826</v>
      </c>
      <c r="E198" s="41" t="s">
        <v>823</v>
      </c>
      <c r="F198" s="40" t="s">
        <v>824</v>
      </c>
      <c r="G198" s="41">
        <v>6</v>
      </c>
      <c r="H198" s="41" t="s">
        <v>1117</v>
      </c>
      <c r="I198" s="44">
        <v>40884</v>
      </c>
      <c r="J198" s="40" t="s">
        <v>22</v>
      </c>
      <c r="K198" s="40"/>
      <c r="L198" s="40"/>
      <c r="M198" s="40"/>
      <c r="N198" s="41"/>
    </row>
    <row r="199" spans="2:14" s="48" customFormat="1" ht="87" customHeight="1" x14ac:dyDescent="0.25">
      <c r="B199" s="40">
        <v>195</v>
      </c>
      <c r="C199" s="41" t="s">
        <v>1114</v>
      </c>
      <c r="D199" s="46" t="s">
        <v>827</v>
      </c>
      <c r="E199" s="40" t="s">
        <v>544</v>
      </c>
      <c r="F199" s="40" t="s">
        <v>1103</v>
      </c>
      <c r="G199" s="40" t="s">
        <v>828</v>
      </c>
      <c r="H199" s="40" t="s">
        <v>1051</v>
      </c>
      <c r="I199" s="47">
        <v>41024</v>
      </c>
      <c r="J199" s="40" t="s">
        <v>22</v>
      </c>
      <c r="K199" s="40"/>
      <c r="L199" s="40"/>
      <c r="M199" s="40"/>
      <c r="N199" s="40"/>
    </row>
    <row r="200" spans="2:14" s="48" customFormat="1" ht="87" customHeight="1" x14ac:dyDescent="0.25">
      <c r="B200" s="40">
        <v>196</v>
      </c>
      <c r="C200" s="41" t="s">
        <v>1114</v>
      </c>
      <c r="D200" s="46" t="s">
        <v>829</v>
      </c>
      <c r="E200" s="40" t="s">
        <v>544</v>
      </c>
      <c r="F200" s="40" t="s">
        <v>1103</v>
      </c>
      <c r="G200" s="40" t="s">
        <v>830</v>
      </c>
      <c r="H200" s="40" t="s">
        <v>1051</v>
      </c>
      <c r="I200" s="47">
        <v>41024</v>
      </c>
      <c r="J200" s="40" t="s">
        <v>22</v>
      </c>
      <c r="K200" s="40"/>
      <c r="L200" s="40"/>
      <c r="M200" s="40"/>
      <c r="N200" s="40"/>
    </row>
    <row r="201" spans="2:14" s="48" customFormat="1" ht="87" customHeight="1" x14ac:dyDescent="0.25">
      <c r="B201" s="40">
        <v>197</v>
      </c>
      <c r="C201" s="41" t="s">
        <v>1114</v>
      </c>
      <c r="D201" s="46" t="s">
        <v>831</v>
      </c>
      <c r="E201" s="40" t="s">
        <v>544</v>
      </c>
      <c r="F201" s="40" t="s">
        <v>1103</v>
      </c>
      <c r="G201" s="40" t="s">
        <v>832</v>
      </c>
      <c r="H201" s="40" t="s">
        <v>1051</v>
      </c>
      <c r="I201" s="47">
        <v>41024</v>
      </c>
      <c r="J201" s="40" t="s">
        <v>22</v>
      </c>
      <c r="K201" s="40"/>
      <c r="L201" s="40"/>
      <c r="M201" s="40"/>
      <c r="N201" s="40"/>
    </row>
    <row r="202" spans="2:14" s="48" customFormat="1" ht="87" customHeight="1" x14ac:dyDescent="0.25">
      <c r="B202" s="40">
        <v>198</v>
      </c>
      <c r="C202" s="41" t="s">
        <v>1114</v>
      </c>
      <c r="D202" s="45" t="s">
        <v>833</v>
      </c>
      <c r="E202" s="41" t="s">
        <v>834</v>
      </c>
      <c r="F202" s="40" t="s">
        <v>835</v>
      </c>
      <c r="G202" s="41">
        <v>1</v>
      </c>
      <c r="H202" s="41" t="s">
        <v>1116</v>
      </c>
      <c r="I202" s="44">
        <v>41823</v>
      </c>
      <c r="J202" s="40" t="s">
        <v>22</v>
      </c>
      <c r="K202" s="40"/>
      <c r="L202" s="40"/>
      <c r="M202" s="40"/>
      <c r="N202" s="41"/>
    </row>
    <row r="203" spans="2:14" s="48" customFormat="1" ht="87" customHeight="1" x14ac:dyDescent="0.25">
      <c r="B203" s="40">
        <v>199</v>
      </c>
      <c r="C203" s="41" t="s">
        <v>1114</v>
      </c>
      <c r="D203" s="45" t="s">
        <v>836</v>
      </c>
      <c r="E203" s="41" t="s">
        <v>837</v>
      </c>
      <c r="F203" s="40" t="s">
        <v>1118</v>
      </c>
      <c r="G203" s="41">
        <v>1</v>
      </c>
      <c r="H203" s="41" t="s">
        <v>531</v>
      </c>
      <c r="I203" s="44">
        <v>42837</v>
      </c>
      <c r="J203" s="40" t="s">
        <v>22</v>
      </c>
      <c r="K203" s="40"/>
      <c r="L203" s="40"/>
      <c r="M203" s="40"/>
      <c r="N203" s="41"/>
    </row>
    <row r="204" spans="2:14" s="48" customFormat="1" ht="87" customHeight="1" x14ac:dyDescent="0.25">
      <c r="B204" s="40">
        <v>200</v>
      </c>
      <c r="C204" s="40" t="s">
        <v>838</v>
      </c>
      <c r="D204" s="46" t="s">
        <v>839</v>
      </c>
      <c r="E204" s="40" t="s">
        <v>540</v>
      </c>
      <c r="F204" s="40" t="s">
        <v>1102</v>
      </c>
      <c r="G204" s="40">
        <v>47</v>
      </c>
      <c r="H204" s="40" t="s">
        <v>541</v>
      </c>
      <c r="I204" s="47">
        <v>40775</v>
      </c>
      <c r="J204" s="40" t="s">
        <v>22</v>
      </c>
      <c r="K204" s="40"/>
      <c r="L204" s="40"/>
      <c r="M204" s="40"/>
      <c r="N204" s="40"/>
    </row>
    <row r="205" spans="2:14" s="48" customFormat="1" ht="87" customHeight="1" x14ac:dyDescent="0.25">
      <c r="B205" s="40">
        <v>201</v>
      </c>
      <c r="C205" s="40" t="s">
        <v>838</v>
      </c>
      <c r="D205" s="46" t="s">
        <v>840</v>
      </c>
      <c r="E205" s="40" t="s">
        <v>544</v>
      </c>
      <c r="F205" s="40" t="s">
        <v>1103</v>
      </c>
      <c r="G205" s="40">
        <v>90</v>
      </c>
      <c r="H205" s="40" t="s">
        <v>1051</v>
      </c>
      <c r="I205" s="47">
        <v>41024</v>
      </c>
      <c r="J205" s="40" t="s">
        <v>22</v>
      </c>
      <c r="K205" s="40"/>
      <c r="L205" s="40"/>
      <c r="M205" s="40"/>
      <c r="N205" s="40"/>
    </row>
    <row r="206" spans="2:14" s="48" customFormat="1" ht="87" customHeight="1" x14ac:dyDescent="0.25">
      <c r="B206" s="40">
        <v>202</v>
      </c>
      <c r="C206" s="40" t="s">
        <v>838</v>
      </c>
      <c r="D206" s="46" t="s">
        <v>841</v>
      </c>
      <c r="E206" s="40" t="s">
        <v>544</v>
      </c>
      <c r="F206" s="40" t="s">
        <v>1103</v>
      </c>
      <c r="G206" s="40">
        <v>85</v>
      </c>
      <c r="H206" s="40" t="s">
        <v>1051</v>
      </c>
      <c r="I206" s="47">
        <v>41024</v>
      </c>
      <c r="J206" s="40" t="s">
        <v>22</v>
      </c>
      <c r="K206" s="40"/>
      <c r="L206" s="40"/>
      <c r="M206" s="40"/>
      <c r="N206" s="40"/>
    </row>
    <row r="207" spans="2:14" s="48" customFormat="1" ht="87" customHeight="1" x14ac:dyDescent="0.25">
      <c r="B207" s="40">
        <v>203</v>
      </c>
      <c r="C207" s="40" t="s">
        <v>838</v>
      </c>
      <c r="D207" s="46" t="s">
        <v>842</v>
      </c>
      <c r="E207" s="40" t="s">
        <v>544</v>
      </c>
      <c r="F207" s="40" t="s">
        <v>1103</v>
      </c>
      <c r="G207" s="40" t="s">
        <v>843</v>
      </c>
      <c r="H207" s="40" t="s">
        <v>1051</v>
      </c>
      <c r="I207" s="47">
        <v>41024</v>
      </c>
      <c r="J207" s="40" t="s">
        <v>22</v>
      </c>
      <c r="K207" s="40"/>
      <c r="L207" s="40"/>
      <c r="M207" s="40"/>
      <c r="N207" s="40"/>
    </row>
    <row r="208" spans="2:14" s="48" customFormat="1" ht="87" customHeight="1" x14ac:dyDescent="0.25">
      <c r="B208" s="40">
        <v>204</v>
      </c>
      <c r="C208" s="40" t="s">
        <v>838</v>
      </c>
      <c r="D208" s="46" t="s">
        <v>844</v>
      </c>
      <c r="E208" s="40" t="s">
        <v>544</v>
      </c>
      <c r="F208" s="40" t="s">
        <v>1103</v>
      </c>
      <c r="G208" s="40" t="s">
        <v>845</v>
      </c>
      <c r="H208" s="40" t="s">
        <v>1051</v>
      </c>
      <c r="I208" s="47">
        <v>41024</v>
      </c>
      <c r="J208" s="40" t="s">
        <v>22</v>
      </c>
      <c r="K208" s="40"/>
      <c r="L208" s="40"/>
      <c r="M208" s="40"/>
      <c r="N208" s="40"/>
    </row>
    <row r="209" spans="2:14" s="48" customFormat="1" ht="87" customHeight="1" x14ac:dyDescent="0.25">
      <c r="B209" s="40">
        <v>205</v>
      </c>
      <c r="C209" s="41" t="s">
        <v>846</v>
      </c>
      <c r="D209" s="42" t="s">
        <v>847</v>
      </c>
      <c r="E209" s="43" t="s">
        <v>848</v>
      </c>
      <c r="F209" s="43" t="s">
        <v>849</v>
      </c>
      <c r="G209" s="41">
        <v>7</v>
      </c>
      <c r="H209" s="41" t="s">
        <v>850</v>
      </c>
      <c r="I209" s="44">
        <v>43668</v>
      </c>
      <c r="J209" s="40" t="s">
        <v>22</v>
      </c>
      <c r="K209" s="40"/>
      <c r="L209" s="40"/>
      <c r="M209" s="40"/>
      <c r="N209" s="41"/>
    </row>
    <row r="210" spans="2:14" s="48" customFormat="1" ht="87" customHeight="1" x14ac:dyDescent="0.25">
      <c r="B210" s="40">
        <v>206</v>
      </c>
      <c r="C210" s="41" t="s">
        <v>846</v>
      </c>
      <c r="D210" s="42" t="s">
        <v>851</v>
      </c>
      <c r="E210" s="43" t="s">
        <v>848</v>
      </c>
      <c r="F210" s="43" t="s">
        <v>849</v>
      </c>
      <c r="G210" s="41">
        <v>10</v>
      </c>
      <c r="H210" s="41" t="s">
        <v>850</v>
      </c>
      <c r="I210" s="44">
        <v>43668</v>
      </c>
      <c r="J210" s="40" t="s">
        <v>22</v>
      </c>
      <c r="K210" s="40"/>
      <c r="L210" s="40"/>
      <c r="M210" s="40"/>
      <c r="N210" s="41"/>
    </row>
    <row r="211" spans="2:14" s="48" customFormat="1" ht="87" customHeight="1" x14ac:dyDescent="0.25">
      <c r="B211" s="40">
        <v>207</v>
      </c>
      <c r="C211" s="41" t="s">
        <v>846</v>
      </c>
      <c r="D211" s="42" t="s">
        <v>852</v>
      </c>
      <c r="E211" s="43" t="s">
        <v>848</v>
      </c>
      <c r="F211" s="43" t="s">
        <v>849</v>
      </c>
      <c r="G211" s="41">
        <v>11</v>
      </c>
      <c r="H211" s="41" t="s">
        <v>850</v>
      </c>
      <c r="I211" s="44">
        <v>43668</v>
      </c>
      <c r="J211" s="40" t="s">
        <v>22</v>
      </c>
      <c r="K211" s="40"/>
      <c r="L211" s="40"/>
      <c r="M211" s="40"/>
      <c r="N211" s="41"/>
    </row>
    <row r="212" spans="2:14" s="48" customFormat="1" ht="87" customHeight="1" x14ac:dyDescent="0.25">
      <c r="B212" s="40">
        <v>208</v>
      </c>
      <c r="C212" s="41" t="s">
        <v>853</v>
      </c>
      <c r="D212" s="45" t="s">
        <v>854</v>
      </c>
      <c r="E212" s="41" t="s">
        <v>855</v>
      </c>
      <c r="F212" s="40" t="s">
        <v>1119</v>
      </c>
      <c r="G212" s="41">
        <v>1</v>
      </c>
      <c r="H212" s="40" t="s">
        <v>1051</v>
      </c>
      <c r="I212" s="44">
        <v>39780</v>
      </c>
      <c r="J212" s="40" t="s">
        <v>22</v>
      </c>
      <c r="K212" s="40"/>
      <c r="L212" s="40"/>
      <c r="M212" s="40"/>
      <c r="N212" s="41"/>
    </row>
    <row r="213" spans="2:14" s="48" customFormat="1" ht="87" customHeight="1" x14ac:dyDescent="0.25">
      <c r="B213" s="40">
        <v>209</v>
      </c>
      <c r="C213" s="41" t="s">
        <v>853</v>
      </c>
      <c r="D213" s="45" t="s">
        <v>856</v>
      </c>
      <c r="E213" s="41" t="s">
        <v>855</v>
      </c>
      <c r="F213" s="40" t="s">
        <v>1119</v>
      </c>
      <c r="G213" s="41">
        <v>2</v>
      </c>
      <c r="H213" s="40" t="s">
        <v>1051</v>
      </c>
      <c r="I213" s="44">
        <v>39780</v>
      </c>
      <c r="J213" s="40" t="s">
        <v>22</v>
      </c>
      <c r="K213" s="40"/>
      <c r="L213" s="40"/>
      <c r="M213" s="40"/>
      <c r="N213" s="41"/>
    </row>
    <row r="214" spans="2:14" s="48" customFormat="1" ht="87" customHeight="1" x14ac:dyDescent="0.25">
      <c r="B214" s="40">
        <v>210</v>
      </c>
      <c r="C214" s="41" t="s">
        <v>853</v>
      </c>
      <c r="D214" s="45" t="s">
        <v>857</v>
      </c>
      <c r="E214" s="41" t="s">
        <v>855</v>
      </c>
      <c r="F214" s="40" t="s">
        <v>1119</v>
      </c>
      <c r="G214" s="41">
        <v>4</v>
      </c>
      <c r="H214" s="40" t="s">
        <v>1051</v>
      </c>
      <c r="I214" s="44">
        <v>39780</v>
      </c>
      <c r="J214" s="40" t="s">
        <v>22</v>
      </c>
      <c r="K214" s="40"/>
      <c r="L214" s="40"/>
      <c r="M214" s="40"/>
      <c r="N214" s="41"/>
    </row>
    <row r="215" spans="2:14" s="48" customFormat="1" ht="87" customHeight="1" x14ac:dyDescent="0.25">
      <c r="B215" s="40">
        <v>211</v>
      </c>
      <c r="C215" s="41" t="s">
        <v>853</v>
      </c>
      <c r="D215" s="45" t="s">
        <v>858</v>
      </c>
      <c r="E215" s="41" t="s">
        <v>855</v>
      </c>
      <c r="F215" s="40" t="s">
        <v>1119</v>
      </c>
      <c r="G215" s="41">
        <v>5</v>
      </c>
      <c r="H215" s="40" t="s">
        <v>1051</v>
      </c>
      <c r="I215" s="44">
        <v>39780</v>
      </c>
      <c r="J215" s="40" t="s">
        <v>22</v>
      </c>
      <c r="K215" s="40"/>
      <c r="L215" s="40"/>
      <c r="M215" s="40"/>
      <c r="N215" s="41"/>
    </row>
    <row r="216" spans="2:14" s="48" customFormat="1" ht="87" customHeight="1" x14ac:dyDescent="0.25">
      <c r="B216" s="40">
        <v>212</v>
      </c>
      <c r="C216" s="41" t="s">
        <v>853</v>
      </c>
      <c r="D216" s="45" t="s">
        <v>859</v>
      </c>
      <c r="E216" s="41" t="s">
        <v>855</v>
      </c>
      <c r="F216" s="40" t="s">
        <v>1119</v>
      </c>
      <c r="G216" s="41">
        <v>6</v>
      </c>
      <c r="H216" s="40" t="s">
        <v>1051</v>
      </c>
      <c r="I216" s="44">
        <v>39780</v>
      </c>
      <c r="J216" s="40" t="s">
        <v>22</v>
      </c>
      <c r="K216" s="40"/>
      <c r="L216" s="40"/>
      <c r="M216" s="40"/>
      <c r="N216" s="41"/>
    </row>
    <row r="217" spans="2:14" s="48" customFormat="1" ht="87" customHeight="1" x14ac:dyDescent="0.25">
      <c r="B217" s="40">
        <v>213</v>
      </c>
      <c r="C217" s="41" t="s">
        <v>853</v>
      </c>
      <c r="D217" s="45" t="s">
        <v>860</v>
      </c>
      <c r="E217" s="41" t="s">
        <v>855</v>
      </c>
      <c r="F217" s="40" t="s">
        <v>1119</v>
      </c>
      <c r="G217" s="41">
        <v>7</v>
      </c>
      <c r="H217" s="40" t="s">
        <v>1051</v>
      </c>
      <c r="I217" s="44">
        <v>39780</v>
      </c>
      <c r="J217" s="40" t="s">
        <v>22</v>
      </c>
      <c r="K217" s="40"/>
      <c r="L217" s="40"/>
      <c r="M217" s="40"/>
      <c r="N217" s="41"/>
    </row>
    <row r="218" spans="2:14" s="48" customFormat="1" ht="87" customHeight="1" x14ac:dyDescent="0.25">
      <c r="B218" s="40">
        <v>214</v>
      </c>
      <c r="C218" s="41" t="s">
        <v>853</v>
      </c>
      <c r="D218" s="45" t="s">
        <v>861</v>
      </c>
      <c r="E218" s="41" t="s">
        <v>855</v>
      </c>
      <c r="F218" s="40" t="s">
        <v>1119</v>
      </c>
      <c r="G218" s="41">
        <v>9</v>
      </c>
      <c r="H218" s="40" t="s">
        <v>1051</v>
      </c>
      <c r="I218" s="44">
        <v>39780</v>
      </c>
      <c r="J218" s="40" t="s">
        <v>22</v>
      </c>
      <c r="K218" s="40"/>
      <c r="L218" s="40"/>
      <c r="M218" s="40"/>
      <c r="N218" s="41"/>
    </row>
    <row r="219" spans="2:14" s="48" customFormat="1" ht="87" customHeight="1" x14ac:dyDescent="0.25">
      <c r="B219" s="40">
        <v>215</v>
      </c>
      <c r="C219" s="41" t="s">
        <v>853</v>
      </c>
      <c r="D219" s="45" t="s">
        <v>862</v>
      </c>
      <c r="E219" s="41" t="s">
        <v>855</v>
      </c>
      <c r="F219" s="40" t="s">
        <v>1119</v>
      </c>
      <c r="G219" s="41">
        <v>10</v>
      </c>
      <c r="H219" s="40" t="s">
        <v>1051</v>
      </c>
      <c r="I219" s="44">
        <v>39780</v>
      </c>
      <c r="J219" s="40" t="s">
        <v>22</v>
      </c>
      <c r="K219" s="40"/>
      <c r="L219" s="40"/>
      <c r="M219" s="40"/>
      <c r="N219" s="41"/>
    </row>
    <row r="220" spans="2:14" s="48" customFormat="1" ht="87" customHeight="1" x14ac:dyDescent="0.25">
      <c r="B220" s="40">
        <v>216</v>
      </c>
      <c r="C220" s="41" t="s">
        <v>853</v>
      </c>
      <c r="D220" s="45" t="s">
        <v>863</v>
      </c>
      <c r="E220" s="41" t="s">
        <v>855</v>
      </c>
      <c r="F220" s="40" t="s">
        <v>1119</v>
      </c>
      <c r="G220" s="41">
        <v>11</v>
      </c>
      <c r="H220" s="40" t="s">
        <v>1051</v>
      </c>
      <c r="I220" s="44">
        <v>39780</v>
      </c>
      <c r="J220" s="40" t="s">
        <v>22</v>
      </c>
      <c r="K220" s="40"/>
      <c r="L220" s="40"/>
      <c r="M220" s="40"/>
      <c r="N220" s="41"/>
    </row>
    <row r="221" spans="2:14" s="48" customFormat="1" ht="87" customHeight="1" x14ac:dyDescent="0.25">
      <c r="B221" s="40">
        <v>217</v>
      </c>
      <c r="C221" s="41" t="s">
        <v>853</v>
      </c>
      <c r="D221" s="45" t="s">
        <v>864</v>
      </c>
      <c r="E221" s="41" t="s">
        <v>855</v>
      </c>
      <c r="F221" s="40" t="s">
        <v>1119</v>
      </c>
      <c r="G221" s="41">
        <v>12</v>
      </c>
      <c r="H221" s="40" t="s">
        <v>1051</v>
      </c>
      <c r="I221" s="44">
        <v>39780</v>
      </c>
      <c r="J221" s="40" t="s">
        <v>22</v>
      </c>
      <c r="K221" s="40"/>
      <c r="L221" s="40"/>
      <c r="M221" s="40"/>
      <c r="N221" s="41"/>
    </row>
    <row r="222" spans="2:14" s="48" customFormat="1" ht="87" customHeight="1" x14ac:dyDescent="0.25">
      <c r="B222" s="40">
        <v>218</v>
      </c>
      <c r="C222" s="41" t="s">
        <v>853</v>
      </c>
      <c r="D222" s="45" t="s">
        <v>865</v>
      </c>
      <c r="E222" s="41" t="s">
        <v>855</v>
      </c>
      <c r="F222" s="40" t="s">
        <v>1119</v>
      </c>
      <c r="G222" s="41">
        <v>13</v>
      </c>
      <c r="H222" s="40" t="s">
        <v>1051</v>
      </c>
      <c r="I222" s="44">
        <v>39780</v>
      </c>
      <c r="J222" s="40" t="s">
        <v>22</v>
      </c>
      <c r="K222" s="40"/>
      <c r="L222" s="40"/>
      <c r="M222" s="40"/>
      <c r="N222" s="41"/>
    </row>
    <row r="223" spans="2:14" s="48" customFormat="1" ht="87" customHeight="1" x14ac:dyDescent="0.25">
      <c r="B223" s="40">
        <v>219</v>
      </c>
      <c r="C223" s="41" t="s">
        <v>853</v>
      </c>
      <c r="D223" s="45" t="s">
        <v>866</v>
      </c>
      <c r="E223" s="41" t="s">
        <v>855</v>
      </c>
      <c r="F223" s="40" t="s">
        <v>1119</v>
      </c>
      <c r="G223" s="41">
        <v>14</v>
      </c>
      <c r="H223" s="40" t="s">
        <v>1051</v>
      </c>
      <c r="I223" s="44">
        <v>39780</v>
      </c>
      <c r="J223" s="40" t="s">
        <v>22</v>
      </c>
      <c r="K223" s="40"/>
      <c r="L223" s="40"/>
      <c r="M223" s="40"/>
      <c r="N223" s="41"/>
    </row>
    <row r="224" spans="2:14" s="48" customFormat="1" ht="87" customHeight="1" x14ac:dyDescent="0.25">
      <c r="B224" s="40">
        <v>220</v>
      </c>
      <c r="C224" s="41" t="s">
        <v>853</v>
      </c>
      <c r="D224" s="45" t="s">
        <v>867</v>
      </c>
      <c r="E224" s="41" t="s">
        <v>855</v>
      </c>
      <c r="F224" s="40" t="s">
        <v>1119</v>
      </c>
      <c r="G224" s="41" t="s">
        <v>868</v>
      </c>
      <c r="H224" s="40" t="s">
        <v>1051</v>
      </c>
      <c r="I224" s="44">
        <v>39780</v>
      </c>
      <c r="J224" s="40" t="s">
        <v>22</v>
      </c>
      <c r="K224" s="40"/>
      <c r="L224" s="40"/>
      <c r="M224" s="40"/>
      <c r="N224" s="41"/>
    </row>
    <row r="225" spans="2:14" s="48" customFormat="1" ht="87" customHeight="1" x14ac:dyDescent="0.25">
      <c r="B225" s="40">
        <v>221</v>
      </c>
      <c r="C225" s="41" t="s">
        <v>853</v>
      </c>
      <c r="D225" s="45" t="s">
        <v>869</v>
      </c>
      <c r="E225" s="41" t="s">
        <v>855</v>
      </c>
      <c r="F225" s="40" t="s">
        <v>1119</v>
      </c>
      <c r="G225" s="41" t="s">
        <v>870</v>
      </c>
      <c r="H225" s="40" t="s">
        <v>1051</v>
      </c>
      <c r="I225" s="44">
        <v>39780</v>
      </c>
      <c r="J225" s="40" t="s">
        <v>22</v>
      </c>
      <c r="K225" s="40"/>
      <c r="L225" s="40"/>
      <c r="M225" s="40"/>
      <c r="N225" s="41"/>
    </row>
    <row r="226" spans="2:14" s="48" customFormat="1" ht="87" customHeight="1" x14ac:dyDescent="0.25">
      <c r="B226" s="40">
        <v>222</v>
      </c>
      <c r="C226" s="41" t="s">
        <v>853</v>
      </c>
      <c r="D226" s="45" t="s">
        <v>871</v>
      </c>
      <c r="E226" s="41" t="s">
        <v>855</v>
      </c>
      <c r="F226" s="40" t="s">
        <v>1119</v>
      </c>
      <c r="G226" s="41" t="s">
        <v>872</v>
      </c>
      <c r="H226" s="40" t="s">
        <v>1051</v>
      </c>
      <c r="I226" s="44">
        <v>39780</v>
      </c>
      <c r="J226" s="40" t="s">
        <v>22</v>
      </c>
      <c r="K226" s="40"/>
      <c r="L226" s="40"/>
      <c r="M226" s="40"/>
      <c r="N226" s="41"/>
    </row>
    <row r="227" spans="2:14" s="48" customFormat="1" ht="87" customHeight="1" x14ac:dyDescent="0.25">
      <c r="B227" s="40">
        <v>223</v>
      </c>
      <c r="C227" s="41" t="s">
        <v>853</v>
      </c>
      <c r="D227" s="45" t="s">
        <v>873</v>
      </c>
      <c r="E227" s="41" t="s">
        <v>855</v>
      </c>
      <c r="F227" s="40" t="s">
        <v>1119</v>
      </c>
      <c r="G227" s="41" t="s">
        <v>874</v>
      </c>
      <c r="H227" s="40" t="s">
        <v>1051</v>
      </c>
      <c r="I227" s="44">
        <v>39780</v>
      </c>
      <c r="J227" s="40" t="s">
        <v>22</v>
      </c>
      <c r="K227" s="40"/>
      <c r="L227" s="40"/>
      <c r="M227" s="40"/>
      <c r="N227" s="41"/>
    </row>
    <row r="228" spans="2:14" s="48" customFormat="1" ht="87" customHeight="1" x14ac:dyDescent="0.25">
      <c r="B228" s="40">
        <v>224</v>
      </c>
      <c r="C228" s="41" t="s">
        <v>853</v>
      </c>
      <c r="D228" s="45" t="s">
        <v>875</v>
      </c>
      <c r="E228" s="41" t="s">
        <v>855</v>
      </c>
      <c r="F228" s="40" t="s">
        <v>1119</v>
      </c>
      <c r="G228" s="41" t="s">
        <v>876</v>
      </c>
      <c r="H228" s="40" t="s">
        <v>1051</v>
      </c>
      <c r="I228" s="44">
        <v>39780</v>
      </c>
      <c r="J228" s="40" t="s">
        <v>22</v>
      </c>
      <c r="K228" s="40"/>
      <c r="L228" s="40"/>
      <c r="M228" s="40"/>
      <c r="N228" s="41"/>
    </row>
    <row r="229" spans="2:14" s="48" customFormat="1" ht="87" customHeight="1" x14ac:dyDescent="0.25">
      <c r="B229" s="40">
        <v>225</v>
      </c>
      <c r="C229" s="41" t="s">
        <v>853</v>
      </c>
      <c r="D229" s="45" t="s">
        <v>877</v>
      </c>
      <c r="E229" s="41" t="s">
        <v>855</v>
      </c>
      <c r="F229" s="40" t="s">
        <v>1119</v>
      </c>
      <c r="G229" s="41" t="s">
        <v>878</v>
      </c>
      <c r="H229" s="40" t="s">
        <v>1051</v>
      </c>
      <c r="I229" s="44">
        <v>39780</v>
      </c>
      <c r="J229" s="40" t="s">
        <v>22</v>
      </c>
      <c r="K229" s="40"/>
      <c r="L229" s="40"/>
      <c r="M229" s="40"/>
      <c r="N229" s="41"/>
    </row>
    <row r="230" spans="2:14" s="48" customFormat="1" ht="87" customHeight="1" x14ac:dyDescent="0.25">
      <c r="B230" s="40">
        <v>226</v>
      </c>
      <c r="C230" s="41" t="s">
        <v>853</v>
      </c>
      <c r="D230" s="45" t="s">
        <v>879</v>
      </c>
      <c r="E230" s="41" t="s">
        <v>855</v>
      </c>
      <c r="F230" s="40" t="s">
        <v>1119</v>
      </c>
      <c r="G230" s="41" t="s">
        <v>880</v>
      </c>
      <c r="H230" s="40" t="s">
        <v>1051</v>
      </c>
      <c r="I230" s="44">
        <v>39780</v>
      </c>
      <c r="J230" s="40" t="s">
        <v>22</v>
      </c>
      <c r="K230" s="40"/>
      <c r="L230" s="40"/>
      <c r="M230" s="40"/>
      <c r="N230" s="41"/>
    </row>
    <row r="231" spans="2:14" s="48" customFormat="1" ht="87" customHeight="1" x14ac:dyDescent="0.25">
      <c r="B231" s="40">
        <v>227</v>
      </c>
      <c r="C231" s="41" t="s">
        <v>853</v>
      </c>
      <c r="D231" s="45" t="s">
        <v>881</v>
      </c>
      <c r="E231" s="41" t="s">
        <v>855</v>
      </c>
      <c r="F231" s="40" t="s">
        <v>1119</v>
      </c>
      <c r="G231" s="41" t="s">
        <v>882</v>
      </c>
      <c r="H231" s="40" t="s">
        <v>1051</v>
      </c>
      <c r="I231" s="44">
        <v>39780</v>
      </c>
      <c r="J231" s="40" t="s">
        <v>22</v>
      </c>
      <c r="K231" s="40"/>
      <c r="L231" s="40"/>
      <c r="M231" s="40"/>
      <c r="N231" s="41"/>
    </row>
    <row r="232" spans="2:14" s="48" customFormat="1" ht="87" customHeight="1" x14ac:dyDescent="0.25">
      <c r="B232" s="40">
        <v>228</v>
      </c>
      <c r="C232" s="41" t="s">
        <v>853</v>
      </c>
      <c r="D232" s="45" t="s">
        <v>883</v>
      </c>
      <c r="E232" s="41" t="s">
        <v>855</v>
      </c>
      <c r="F232" s="40" t="s">
        <v>1119</v>
      </c>
      <c r="G232" s="41" t="s">
        <v>884</v>
      </c>
      <c r="H232" s="40" t="s">
        <v>1051</v>
      </c>
      <c r="I232" s="44">
        <v>39780</v>
      </c>
      <c r="J232" s="40" t="s">
        <v>22</v>
      </c>
      <c r="K232" s="40"/>
      <c r="L232" s="40"/>
      <c r="M232" s="40"/>
      <c r="N232" s="41"/>
    </row>
    <row r="233" spans="2:14" s="48" customFormat="1" ht="87" customHeight="1" x14ac:dyDescent="0.25">
      <c r="B233" s="40">
        <v>229</v>
      </c>
      <c r="C233" s="41" t="s">
        <v>853</v>
      </c>
      <c r="D233" s="45" t="s">
        <v>885</v>
      </c>
      <c r="E233" s="41" t="s">
        <v>855</v>
      </c>
      <c r="F233" s="40" t="s">
        <v>1119</v>
      </c>
      <c r="G233" s="41" t="s">
        <v>886</v>
      </c>
      <c r="H233" s="40" t="s">
        <v>1051</v>
      </c>
      <c r="I233" s="44">
        <v>39780</v>
      </c>
      <c r="J233" s="40" t="s">
        <v>22</v>
      </c>
      <c r="K233" s="40"/>
      <c r="L233" s="40"/>
      <c r="M233" s="40"/>
      <c r="N233" s="41"/>
    </row>
    <row r="234" spans="2:14" s="48" customFormat="1" ht="87" customHeight="1" x14ac:dyDescent="0.25">
      <c r="B234" s="40">
        <v>230</v>
      </c>
      <c r="C234" s="41" t="s">
        <v>853</v>
      </c>
      <c r="D234" s="45" t="s">
        <v>887</v>
      </c>
      <c r="E234" s="41" t="s">
        <v>855</v>
      </c>
      <c r="F234" s="40" t="s">
        <v>1119</v>
      </c>
      <c r="G234" s="41" t="s">
        <v>888</v>
      </c>
      <c r="H234" s="40" t="s">
        <v>1051</v>
      </c>
      <c r="I234" s="44">
        <v>39780</v>
      </c>
      <c r="J234" s="40" t="s">
        <v>22</v>
      </c>
      <c r="K234" s="40"/>
      <c r="L234" s="40"/>
      <c r="M234" s="40"/>
      <c r="N234" s="41"/>
    </row>
    <row r="235" spans="2:14" s="48" customFormat="1" ht="87" customHeight="1" x14ac:dyDescent="0.25">
      <c r="B235" s="40">
        <v>231</v>
      </c>
      <c r="C235" s="41" t="s">
        <v>853</v>
      </c>
      <c r="D235" s="45" t="s">
        <v>889</v>
      </c>
      <c r="E235" s="41" t="s">
        <v>855</v>
      </c>
      <c r="F235" s="40" t="s">
        <v>1119</v>
      </c>
      <c r="G235" s="41" t="s">
        <v>890</v>
      </c>
      <c r="H235" s="40" t="s">
        <v>1051</v>
      </c>
      <c r="I235" s="44">
        <v>39780</v>
      </c>
      <c r="J235" s="40" t="s">
        <v>22</v>
      </c>
      <c r="K235" s="40"/>
      <c r="L235" s="40"/>
      <c r="M235" s="40"/>
      <c r="N235" s="41"/>
    </row>
    <row r="236" spans="2:14" s="48" customFormat="1" ht="87" customHeight="1" x14ac:dyDescent="0.25">
      <c r="B236" s="40">
        <v>232</v>
      </c>
      <c r="C236" s="41" t="s">
        <v>853</v>
      </c>
      <c r="D236" s="45" t="s">
        <v>891</v>
      </c>
      <c r="E236" s="41" t="s">
        <v>855</v>
      </c>
      <c r="F236" s="40" t="s">
        <v>1119</v>
      </c>
      <c r="G236" s="41" t="s">
        <v>892</v>
      </c>
      <c r="H236" s="40" t="s">
        <v>1051</v>
      </c>
      <c r="I236" s="44">
        <v>39780</v>
      </c>
      <c r="J236" s="40" t="s">
        <v>22</v>
      </c>
      <c r="K236" s="40"/>
      <c r="L236" s="40"/>
      <c r="M236" s="40"/>
      <c r="N236" s="41"/>
    </row>
    <row r="237" spans="2:14" s="48" customFormat="1" ht="87" customHeight="1" x14ac:dyDescent="0.25">
      <c r="B237" s="40">
        <v>233</v>
      </c>
      <c r="C237" s="41" t="s">
        <v>853</v>
      </c>
      <c r="D237" s="45" t="s">
        <v>893</v>
      </c>
      <c r="E237" s="41" t="s">
        <v>855</v>
      </c>
      <c r="F237" s="40" t="s">
        <v>1119</v>
      </c>
      <c r="G237" s="41" t="s">
        <v>894</v>
      </c>
      <c r="H237" s="40" t="s">
        <v>1051</v>
      </c>
      <c r="I237" s="44">
        <v>39780</v>
      </c>
      <c r="J237" s="40" t="s">
        <v>22</v>
      </c>
      <c r="K237" s="40"/>
      <c r="L237" s="40"/>
      <c r="M237" s="40"/>
      <c r="N237" s="41"/>
    </row>
    <row r="238" spans="2:14" s="48" customFormat="1" ht="87" customHeight="1" x14ac:dyDescent="0.25">
      <c r="B238" s="40">
        <v>234</v>
      </c>
      <c r="C238" s="41" t="s">
        <v>853</v>
      </c>
      <c r="D238" s="45" t="s">
        <v>895</v>
      </c>
      <c r="E238" s="41" t="s">
        <v>855</v>
      </c>
      <c r="F238" s="40" t="s">
        <v>1119</v>
      </c>
      <c r="G238" s="41" t="s">
        <v>896</v>
      </c>
      <c r="H238" s="40" t="s">
        <v>1051</v>
      </c>
      <c r="I238" s="44">
        <v>39780</v>
      </c>
      <c r="J238" s="40" t="s">
        <v>22</v>
      </c>
      <c r="K238" s="40"/>
      <c r="L238" s="40"/>
      <c r="M238" s="40"/>
      <c r="N238" s="41"/>
    </row>
    <row r="239" spans="2:14" s="48" customFormat="1" ht="87" customHeight="1" x14ac:dyDescent="0.25">
      <c r="B239" s="40">
        <v>235</v>
      </c>
      <c r="C239" s="41" t="s">
        <v>853</v>
      </c>
      <c r="D239" s="45" t="s">
        <v>897</v>
      </c>
      <c r="E239" s="41" t="s">
        <v>855</v>
      </c>
      <c r="F239" s="40" t="s">
        <v>1119</v>
      </c>
      <c r="G239" s="41">
        <v>20</v>
      </c>
      <c r="H239" s="40" t="s">
        <v>1051</v>
      </c>
      <c r="I239" s="44">
        <v>39780</v>
      </c>
      <c r="J239" s="40" t="s">
        <v>22</v>
      </c>
      <c r="K239" s="40"/>
      <c r="L239" s="40"/>
      <c r="M239" s="40"/>
      <c r="N239" s="41"/>
    </row>
    <row r="240" spans="2:14" s="48" customFormat="1" ht="87" customHeight="1" x14ac:dyDescent="0.25">
      <c r="B240" s="40">
        <v>236</v>
      </c>
      <c r="C240" s="41" t="s">
        <v>853</v>
      </c>
      <c r="D240" s="45" t="s">
        <v>898</v>
      </c>
      <c r="E240" s="41" t="s">
        <v>855</v>
      </c>
      <c r="F240" s="40" t="s">
        <v>1119</v>
      </c>
      <c r="G240" s="41" t="s">
        <v>899</v>
      </c>
      <c r="H240" s="40" t="s">
        <v>1051</v>
      </c>
      <c r="I240" s="44">
        <v>39780</v>
      </c>
      <c r="J240" s="40" t="s">
        <v>22</v>
      </c>
      <c r="K240" s="40"/>
      <c r="L240" s="40"/>
      <c r="M240" s="40"/>
      <c r="N240" s="41"/>
    </row>
    <row r="241" spans="2:14" s="48" customFormat="1" ht="87" customHeight="1" x14ac:dyDescent="0.25">
      <c r="B241" s="40">
        <v>237</v>
      </c>
      <c r="C241" s="41" t="s">
        <v>853</v>
      </c>
      <c r="D241" s="45" t="s">
        <v>900</v>
      </c>
      <c r="E241" s="41" t="s">
        <v>855</v>
      </c>
      <c r="F241" s="40" t="s">
        <v>1119</v>
      </c>
      <c r="G241" s="41" t="s">
        <v>901</v>
      </c>
      <c r="H241" s="40" t="s">
        <v>1051</v>
      </c>
      <c r="I241" s="44">
        <v>39780</v>
      </c>
      <c r="J241" s="40" t="s">
        <v>22</v>
      </c>
      <c r="K241" s="40"/>
      <c r="L241" s="40"/>
      <c r="M241" s="40"/>
      <c r="N241" s="41"/>
    </row>
    <row r="242" spans="2:14" s="48" customFormat="1" ht="87" customHeight="1" x14ac:dyDescent="0.25">
      <c r="B242" s="40">
        <v>238</v>
      </c>
      <c r="C242" s="41" t="s">
        <v>853</v>
      </c>
      <c r="D242" s="45" t="s">
        <v>902</v>
      </c>
      <c r="E242" s="41" t="s">
        <v>855</v>
      </c>
      <c r="F242" s="40" t="s">
        <v>1119</v>
      </c>
      <c r="G242" s="41" t="s">
        <v>903</v>
      </c>
      <c r="H242" s="40" t="s">
        <v>1051</v>
      </c>
      <c r="I242" s="44">
        <v>39780</v>
      </c>
      <c r="J242" s="40" t="s">
        <v>22</v>
      </c>
      <c r="K242" s="40"/>
      <c r="L242" s="40"/>
      <c r="M242" s="40"/>
      <c r="N242" s="41"/>
    </row>
    <row r="243" spans="2:14" s="48" customFormat="1" ht="87" customHeight="1" x14ac:dyDescent="0.25">
      <c r="B243" s="40">
        <v>239</v>
      </c>
      <c r="C243" s="41" t="s">
        <v>853</v>
      </c>
      <c r="D243" s="45" t="s">
        <v>904</v>
      </c>
      <c r="E243" s="41" t="s">
        <v>855</v>
      </c>
      <c r="F243" s="40" t="s">
        <v>1119</v>
      </c>
      <c r="G243" s="41" t="s">
        <v>905</v>
      </c>
      <c r="H243" s="40" t="s">
        <v>1051</v>
      </c>
      <c r="I243" s="44">
        <v>39780</v>
      </c>
      <c r="J243" s="40" t="s">
        <v>22</v>
      </c>
      <c r="K243" s="40"/>
      <c r="L243" s="40"/>
      <c r="M243" s="40"/>
      <c r="N243" s="41"/>
    </row>
    <row r="244" spans="2:14" s="48" customFormat="1" ht="87" customHeight="1" x14ac:dyDescent="0.25">
      <c r="B244" s="40">
        <v>240</v>
      </c>
      <c r="C244" s="41" t="s">
        <v>853</v>
      </c>
      <c r="D244" s="45" t="s">
        <v>906</v>
      </c>
      <c r="E244" s="41" t="s">
        <v>855</v>
      </c>
      <c r="F244" s="40" t="s">
        <v>1119</v>
      </c>
      <c r="G244" s="41" t="s">
        <v>907</v>
      </c>
      <c r="H244" s="40" t="s">
        <v>1051</v>
      </c>
      <c r="I244" s="44">
        <v>39780</v>
      </c>
      <c r="J244" s="40" t="s">
        <v>22</v>
      </c>
      <c r="K244" s="40"/>
      <c r="L244" s="40"/>
      <c r="M244" s="40"/>
      <c r="N244" s="41"/>
    </row>
    <row r="245" spans="2:14" s="48" customFormat="1" ht="87" customHeight="1" x14ac:dyDescent="0.25">
      <c r="B245" s="40">
        <v>241</v>
      </c>
      <c r="C245" s="41" t="s">
        <v>853</v>
      </c>
      <c r="D245" s="45" t="s">
        <v>908</v>
      </c>
      <c r="E245" s="41" t="s">
        <v>855</v>
      </c>
      <c r="F245" s="40" t="s">
        <v>1119</v>
      </c>
      <c r="G245" s="41">
        <v>38</v>
      </c>
      <c r="H245" s="40" t="s">
        <v>1051</v>
      </c>
      <c r="I245" s="44">
        <v>39780</v>
      </c>
      <c r="J245" s="40" t="s">
        <v>22</v>
      </c>
      <c r="K245" s="40"/>
      <c r="L245" s="40"/>
      <c r="M245" s="40"/>
      <c r="N245" s="41"/>
    </row>
    <row r="246" spans="2:14" s="48" customFormat="1" ht="87" customHeight="1" x14ac:dyDescent="0.25">
      <c r="B246" s="40">
        <v>242</v>
      </c>
      <c r="C246" s="41" t="s">
        <v>853</v>
      </c>
      <c r="D246" s="45" t="s">
        <v>909</v>
      </c>
      <c r="E246" s="41" t="s">
        <v>855</v>
      </c>
      <c r="F246" s="40" t="s">
        <v>1119</v>
      </c>
      <c r="G246" s="41">
        <v>41</v>
      </c>
      <c r="H246" s="40" t="s">
        <v>1051</v>
      </c>
      <c r="I246" s="44">
        <v>39780</v>
      </c>
      <c r="J246" s="40" t="s">
        <v>22</v>
      </c>
      <c r="K246" s="40"/>
      <c r="L246" s="40"/>
      <c r="M246" s="40"/>
      <c r="N246" s="41"/>
    </row>
    <row r="247" spans="2:14" s="48" customFormat="1" ht="87" customHeight="1" x14ac:dyDescent="0.25">
      <c r="B247" s="40">
        <v>243</v>
      </c>
      <c r="C247" s="41" t="s">
        <v>910</v>
      </c>
      <c r="D247" s="45" t="s">
        <v>911</v>
      </c>
      <c r="E247" s="41" t="s">
        <v>855</v>
      </c>
      <c r="F247" s="40" t="s">
        <v>1119</v>
      </c>
      <c r="G247" s="41">
        <v>30</v>
      </c>
      <c r="H247" s="40" t="s">
        <v>1051</v>
      </c>
      <c r="I247" s="44">
        <v>39780</v>
      </c>
      <c r="J247" s="40" t="s">
        <v>22</v>
      </c>
      <c r="K247" s="40"/>
      <c r="L247" s="40"/>
      <c r="M247" s="40"/>
      <c r="N247" s="41"/>
    </row>
    <row r="248" spans="2:14" s="48" customFormat="1" ht="87" customHeight="1" x14ac:dyDescent="0.25">
      <c r="B248" s="40">
        <v>244</v>
      </c>
      <c r="C248" s="41" t="s">
        <v>910</v>
      </c>
      <c r="D248" s="45" t="s">
        <v>912</v>
      </c>
      <c r="E248" s="41" t="s">
        <v>855</v>
      </c>
      <c r="F248" s="40" t="s">
        <v>1119</v>
      </c>
      <c r="G248" s="41">
        <v>31</v>
      </c>
      <c r="H248" s="40" t="s">
        <v>1051</v>
      </c>
      <c r="I248" s="44">
        <v>39780</v>
      </c>
      <c r="J248" s="40" t="s">
        <v>22</v>
      </c>
      <c r="K248" s="40"/>
      <c r="L248" s="40"/>
      <c r="M248" s="40"/>
      <c r="N248" s="41"/>
    </row>
    <row r="249" spans="2:14" s="48" customFormat="1" ht="87" customHeight="1" x14ac:dyDescent="0.25">
      <c r="B249" s="40">
        <v>245</v>
      </c>
      <c r="C249" s="41" t="s">
        <v>913</v>
      </c>
      <c r="D249" s="45" t="s">
        <v>914</v>
      </c>
      <c r="E249" s="41" t="s">
        <v>915</v>
      </c>
      <c r="F249" s="40" t="s">
        <v>1120</v>
      </c>
      <c r="G249" s="41" t="s">
        <v>916</v>
      </c>
      <c r="H249" s="40" t="s">
        <v>541</v>
      </c>
      <c r="I249" s="44">
        <v>41584</v>
      </c>
      <c r="J249" s="40" t="s">
        <v>22</v>
      </c>
      <c r="K249" s="40"/>
      <c r="L249" s="40"/>
      <c r="M249" s="40"/>
      <c r="N249" s="41"/>
    </row>
    <row r="250" spans="2:14" s="48" customFormat="1" ht="87" customHeight="1" x14ac:dyDescent="0.25">
      <c r="B250" s="40">
        <v>246</v>
      </c>
      <c r="C250" s="41" t="s">
        <v>913</v>
      </c>
      <c r="D250" s="45" t="s">
        <v>917</v>
      </c>
      <c r="E250" s="41" t="s">
        <v>915</v>
      </c>
      <c r="F250" s="40" t="s">
        <v>1120</v>
      </c>
      <c r="G250" s="41" t="s">
        <v>918</v>
      </c>
      <c r="H250" s="40" t="s">
        <v>541</v>
      </c>
      <c r="I250" s="44">
        <v>41584</v>
      </c>
      <c r="J250" s="40" t="s">
        <v>22</v>
      </c>
      <c r="K250" s="40"/>
      <c r="L250" s="40"/>
      <c r="M250" s="40"/>
      <c r="N250" s="41"/>
    </row>
    <row r="251" spans="2:14" s="48" customFormat="1" ht="87" customHeight="1" x14ac:dyDescent="0.25">
      <c r="B251" s="40">
        <v>247</v>
      </c>
      <c r="C251" s="41" t="s">
        <v>913</v>
      </c>
      <c r="D251" s="45" t="s">
        <v>919</v>
      </c>
      <c r="E251" s="41" t="s">
        <v>915</v>
      </c>
      <c r="F251" s="40" t="s">
        <v>1120</v>
      </c>
      <c r="G251" s="41" t="s">
        <v>920</v>
      </c>
      <c r="H251" s="40" t="s">
        <v>541</v>
      </c>
      <c r="I251" s="44">
        <v>41584</v>
      </c>
      <c r="J251" s="40" t="s">
        <v>22</v>
      </c>
      <c r="K251" s="40"/>
      <c r="L251" s="40"/>
      <c r="M251" s="40"/>
      <c r="N251" s="41"/>
    </row>
    <row r="252" spans="2:14" s="48" customFormat="1" ht="87" customHeight="1" x14ac:dyDescent="0.25">
      <c r="B252" s="40">
        <v>248</v>
      </c>
      <c r="C252" s="41" t="s">
        <v>913</v>
      </c>
      <c r="D252" s="45" t="s">
        <v>921</v>
      </c>
      <c r="E252" s="41" t="s">
        <v>915</v>
      </c>
      <c r="F252" s="40" t="s">
        <v>1120</v>
      </c>
      <c r="G252" s="41">
        <v>4.2</v>
      </c>
      <c r="H252" s="40" t="s">
        <v>541</v>
      </c>
      <c r="I252" s="44">
        <v>41584</v>
      </c>
      <c r="J252" s="40" t="s">
        <v>22</v>
      </c>
      <c r="K252" s="40"/>
      <c r="L252" s="40"/>
      <c r="M252" s="40"/>
      <c r="N252" s="41"/>
    </row>
    <row r="253" spans="2:14" s="48" customFormat="1" ht="87" customHeight="1" x14ac:dyDescent="0.25">
      <c r="B253" s="40">
        <v>249</v>
      </c>
      <c r="C253" s="41" t="s">
        <v>922</v>
      </c>
      <c r="D253" s="45" t="s">
        <v>923</v>
      </c>
      <c r="E253" s="41" t="s">
        <v>855</v>
      </c>
      <c r="F253" s="40" t="s">
        <v>1121</v>
      </c>
      <c r="G253" s="41">
        <v>23</v>
      </c>
      <c r="H253" s="40" t="s">
        <v>1051</v>
      </c>
      <c r="I253" s="44">
        <v>39780</v>
      </c>
      <c r="J253" s="40" t="s">
        <v>22</v>
      </c>
      <c r="K253" s="40"/>
      <c r="L253" s="40"/>
      <c r="M253" s="40"/>
      <c r="N253" s="41"/>
    </row>
    <row r="254" spans="2:14" s="48" customFormat="1" ht="87" customHeight="1" x14ac:dyDescent="0.25">
      <c r="B254" s="40">
        <v>250</v>
      </c>
      <c r="C254" s="41" t="s">
        <v>924</v>
      </c>
      <c r="D254" s="45" t="s">
        <v>925</v>
      </c>
      <c r="E254" s="41" t="s">
        <v>926</v>
      </c>
      <c r="F254" s="40" t="s">
        <v>1122</v>
      </c>
      <c r="G254" s="41">
        <v>5</v>
      </c>
      <c r="H254" s="41" t="s">
        <v>537</v>
      </c>
      <c r="I254" s="44">
        <v>35898</v>
      </c>
      <c r="J254" s="40" t="s">
        <v>22</v>
      </c>
      <c r="K254" s="40"/>
      <c r="L254" s="40"/>
      <c r="M254" s="40"/>
      <c r="N254" s="41"/>
    </row>
    <row r="255" spans="2:14" s="48" customFormat="1" ht="87" customHeight="1" x14ac:dyDescent="0.25">
      <c r="B255" s="40">
        <v>251</v>
      </c>
      <c r="C255" s="40" t="s">
        <v>927</v>
      </c>
      <c r="D255" s="46" t="s">
        <v>928</v>
      </c>
      <c r="E255" s="40" t="s">
        <v>540</v>
      </c>
      <c r="F255" s="40" t="s">
        <v>1102</v>
      </c>
      <c r="G255" s="40">
        <v>17</v>
      </c>
      <c r="H255" s="40" t="s">
        <v>541</v>
      </c>
      <c r="I255" s="47">
        <v>40775</v>
      </c>
      <c r="J255" s="40" t="s">
        <v>18</v>
      </c>
      <c r="K255" s="40"/>
      <c r="L255" s="40"/>
      <c r="M255" s="40"/>
      <c r="N255" s="40" t="s">
        <v>525</v>
      </c>
    </row>
    <row r="256" spans="2:14" s="48" customFormat="1" ht="87" customHeight="1" x14ac:dyDescent="0.25">
      <c r="B256" s="40">
        <v>252</v>
      </c>
      <c r="C256" s="40" t="s">
        <v>927</v>
      </c>
      <c r="D256" s="46" t="s">
        <v>929</v>
      </c>
      <c r="E256" s="40" t="s">
        <v>540</v>
      </c>
      <c r="F256" s="40" t="s">
        <v>1102</v>
      </c>
      <c r="G256" s="40">
        <v>26</v>
      </c>
      <c r="H256" s="40" t="s">
        <v>541</v>
      </c>
      <c r="I256" s="47">
        <v>40775</v>
      </c>
      <c r="J256" s="40" t="s">
        <v>18</v>
      </c>
      <c r="K256" s="40"/>
      <c r="L256" s="40"/>
      <c r="M256" s="40"/>
      <c r="N256" s="40" t="s">
        <v>525</v>
      </c>
    </row>
    <row r="257" spans="2:14" s="48" customFormat="1" ht="87" customHeight="1" x14ac:dyDescent="0.25">
      <c r="B257" s="40">
        <v>253</v>
      </c>
      <c r="C257" s="40" t="s">
        <v>927</v>
      </c>
      <c r="D257" s="46" t="s">
        <v>930</v>
      </c>
      <c r="E257" s="40" t="s">
        <v>540</v>
      </c>
      <c r="F257" s="40" t="s">
        <v>1102</v>
      </c>
      <c r="G257" s="40">
        <v>26</v>
      </c>
      <c r="H257" s="40" t="s">
        <v>541</v>
      </c>
      <c r="I257" s="47">
        <v>40775</v>
      </c>
      <c r="J257" s="40" t="s">
        <v>18</v>
      </c>
      <c r="K257" s="40"/>
      <c r="L257" s="40"/>
      <c r="M257" s="40"/>
      <c r="N257" s="40" t="s">
        <v>525</v>
      </c>
    </row>
    <row r="258" spans="2:14" s="48" customFormat="1" ht="87" customHeight="1" x14ac:dyDescent="0.25">
      <c r="B258" s="40">
        <v>254</v>
      </c>
      <c r="C258" s="40" t="s">
        <v>927</v>
      </c>
      <c r="D258" s="46" t="s">
        <v>931</v>
      </c>
      <c r="E258" s="40" t="s">
        <v>540</v>
      </c>
      <c r="F258" s="40" t="s">
        <v>1102</v>
      </c>
      <c r="G258" s="40">
        <v>36</v>
      </c>
      <c r="H258" s="40" t="s">
        <v>541</v>
      </c>
      <c r="I258" s="47">
        <v>40775</v>
      </c>
      <c r="J258" s="40" t="s">
        <v>22</v>
      </c>
      <c r="K258" s="40"/>
      <c r="L258" s="40"/>
      <c r="M258" s="40"/>
      <c r="N258" s="40"/>
    </row>
    <row r="259" spans="2:14" s="48" customFormat="1" ht="87" customHeight="1" x14ac:dyDescent="0.25">
      <c r="B259" s="40">
        <v>255</v>
      </c>
      <c r="C259" s="40" t="s">
        <v>927</v>
      </c>
      <c r="D259" s="46" t="s">
        <v>932</v>
      </c>
      <c r="E259" s="40" t="s">
        <v>540</v>
      </c>
      <c r="F259" s="40" t="s">
        <v>1102</v>
      </c>
      <c r="G259" s="40">
        <v>62</v>
      </c>
      <c r="H259" s="40" t="s">
        <v>541</v>
      </c>
      <c r="I259" s="47">
        <v>40775</v>
      </c>
      <c r="J259" s="40" t="s">
        <v>22</v>
      </c>
      <c r="K259" s="40"/>
      <c r="L259" s="40"/>
      <c r="M259" s="40"/>
      <c r="N259" s="40"/>
    </row>
    <row r="260" spans="2:14" s="48" customFormat="1" ht="87" customHeight="1" x14ac:dyDescent="0.25">
      <c r="B260" s="40">
        <v>256</v>
      </c>
      <c r="C260" s="40" t="s">
        <v>927</v>
      </c>
      <c r="D260" s="46" t="s">
        <v>933</v>
      </c>
      <c r="E260" s="40" t="s">
        <v>544</v>
      </c>
      <c r="F260" s="40" t="s">
        <v>1103</v>
      </c>
      <c r="G260" s="40">
        <v>25</v>
      </c>
      <c r="H260" s="40" t="s">
        <v>1051</v>
      </c>
      <c r="I260" s="47">
        <v>41024</v>
      </c>
      <c r="J260" s="40" t="s">
        <v>18</v>
      </c>
      <c r="K260" s="40"/>
      <c r="L260" s="40"/>
      <c r="M260" s="40"/>
      <c r="N260" s="40" t="s">
        <v>525</v>
      </c>
    </row>
    <row r="261" spans="2:14" s="48" customFormat="1" ht="87" customHeight="1" x14ac:dyDescent="0.25">
      <c r="B261" s="40">
        <v>257</v>
      </c>
      <c r="C261" s="40" t="s">
        <v>927</v>
      </c>
      <c r="D261" s="46" t="s">
        <v>934</v>
      </c>
      <c r="E261" s="40" t="s">
        <v>544</v>
      </c>
      <c r="F261" s="40" t="s">
        <v>1103</v>
      </c>
      <c r="G261" s="40" t="s">
        <v>935</v>
      </c>
      <c r="H261" s="40" t="s">
        <v>1051</v>
      </c>
      <c r="I261" s="47">
        <v>41024</v>
      </c>
      <c r="J261" s="40" t="s">
        <v>22</v>
      </c>
      <c r="K261" s="40"/>
      <c r="L261" s="40"/>
      <c r="M261" s="40"/>
      <c r="N261" s="40"/>
    </row>
    <row r="262" spans="2:14" s="48" customFormat="1" ht="87" customHeight="1" x14ac:dyDescent="0.25">
      <c r="B262" s="40">
        <v>258</v>
      </c>
      <c r="C262" s="40" t="s">
        <v>936</v>
      </c>
      <c r="D262" s="46" t="s">
        <v>937</v>
      </c>
      <c r="E262" s="40" t="s">
        <v>544</v>
      </c>
      <c r="F262" s="40" t="s">
        <v>1103</v>
      </c>
      <c r="G262" s="40" t="s">
        <v>938</v>
      </c>
      <c r="H262" s="40" t="s">
        <v>1051</v>
      </c>
      <c r="I262" s="47">
        <v>41024</v>
      </c>
      <c r="J262" s="40" t="s">
        <v>22</v>
      </c>
      <c r="K262" s="40"/>
      <c r="L262" s="40"/>
      <c r="M262" s="40"/>
      <c r="N262" s="40"/>
    </row>
    <row r="263" spans="2:14" s="48" customFormat="1" ht="87" customHeight="1" x14ac:dyDescent="0.25">
      <c r="B263" s="40">
        <v>259</v>
      </c>
      <c r="C263" s="40" t="s">
        <v>936</v>
      </c>
      <c r="D263" s="46" t="s">
        <v>939</v>
      </c>
      <c r="E263" s="40" t="s">
        <v>544</v>
      </c>
      <c r="F263" s="40" t="s">
        <v>1103</v>
      </c>
      <c r="G263" s="40">
        <v>85</v>
      </c>
      <c r="H263" s="40" t="s">
        <v>1051</v>
      </c>
      <c r="I263" s="47">
        <v>41024</v>
      </c>
      <c r="J263" s="40" t="s">
        <v>22</v>
      </c>
      <c r="K263" s="40"/>
      <c r="L263" s="40"/>
      <c r="M263" s="40"/>
      <c r="N263" s="40"/>
    </row>
    <row r="264" spans="2:14" s="48" customFormat="1" ht="87" customHeight="1" x14ac:dyDescent="0.25">
      <c r="B264" s="40">
        <v>260</v>
      </c>
      <c r="C264" s="41" t="s">
        <v>62</v>
      </c>
      <c r="D264" s="45" t="s">
        <v>940</v>
      </c>
      <c r="E264" s="41" t="s">
        <v>941</v>
      </c>
      <c r="F264" s="40" t="s">
        <v>1123</v>
      </c>
      <c r="G264" s="41">
        <v>6.3</v>
      </c>
      <c r="H264" s="41" t="s">
        <v>537</v>
      </c>
      <c r="I264" s="44">
        <v>40658</v>
      </c>
      <c r="J264" s="40" t="s">
        <v>22</v>
      </c>
      <c r="K264" s="40"/>
      <c r="L264" s="40"/>
      <c r="M264" s="40"/>
      <c r="N264" s="41"/>
    </row>
    <row r="265" spans="2:14" s="48" customFormat="1" ht="87" customHeight="1" x14ac:dyDescent="0.25">
      <c r="B265" s="40">
        <v>261</v>
      </c>
      <c r="C265" s="41" t="s">
        <v>62</v>
      </c>
      <c r="D265" s="45" t="s">
        <v>942</v>
      </c>
      <c r="E265" s="41" t="s">
        <v>941</v>
      </c>
      <c r="F265" s="40" t="s">
        <v>1123</v>
      </c>
      <c r="G265" s="41" t="s">
        <v>943</v>
      </c>
      <c r="H265" s="41" t="s">
        <v>537</v>
      </c>
      <c r="I265" s="44">
        <v>40658</v>
      </c>
      <c r="J265" s="40" t="s">
        <v>22</v>
      </c>
      <c r="K265" s="40"/>
      <c r="L265" s="40"/>
      <c r="M265" s="40"/>
      <c r="N265" s="41"/>
    </row>
    <row r="266" spans="2:14" s="48" customFormat="1" ht="87" customHeight="1" x14ac:dyDescent="0.25">
      <c r="B266" s="40">
        <v>262</v>
      </c>
      <c r="C266" s="41" t="s">
        <v>62</v>
      </c>
      <c r="D266" s="45" t="s">
        <v>944</v>
      </c>
      <c r="E266" s="41" t="s">
        <v>941</v>
      </c>
      <c r="F266" s="40" t="s">
        <v>1124</v>
      </c>
      <c r="G266" s="41" t="s">
        <v>945</v>
      </c>
      <c r="H266" s="41" t="s">
        <v>537</v>
      </c>
      <c r="I266" s="44">
        <v>40658</v>
      </c>
      <c r="J266" s="40" t="s">
        <v>22</v>
      </c>
      <c r="K266" s="40"/>
      <c r="L266" s="40"/>
      <c r="M266" s="40"/>
      <c r="N266" s="41"/>
    </row>
    <row r="267" spans="2:14" s="48" customFormat="1" ht="87" customHeight="1" x14ac:dyDescent="0.25">
      <c r="B267" s="40">
        <v>263</v>
      </c>
      <c r="C267" s="41" t="s">
        <v>62</v>
      </c>
      <c r="D267" s="45" t="s">
        <v>946</v>
      </c>
      <c r="E267" s="41" t="s">
        <v>941</v>
      </c>
      <c r="F267" s="40" t="s">
        <v>1123</v>
      </c>
      <c r="G267" s="41" t="s">
        <v>947</v>
      </c>
      <c r="H267" s="41" t="s">
        <v>537</v>
      </c>
      <c r="I267" s="44">
        <v>40658</v>
      </c>
      <c r="J267" s="40" t="s">
        <v>22</v>
      </c>
      <c r="K267" s="40"/>
      <c r="L267" s="40"/>
      <c r="M267" s="40"/>
      <c r="N267" s="41"/>
    </row>
    <row r="268" spans="2:14" s="48" customFormat="1" ht="87" customHeight="1" x14ac:dyDescent="0.25">
      <c r="B268" s="40">
        <v>264</v>
      </c>
      <c r="C268" s="41" t="s">
        <v>62</v>
      </c>
      <c r="D268" s="45" t="s">
        <v>948</v>
      </c>
      <c r="E268" s="41" t="s">
        <v>941</v>
      </c>
      <c r="F268" s="40" t="s">
        <v>1123</v>
      </c>
      <c r="G268" s="41" t="s">
        <v>947</v>
      </c>
      <c r="H268" s="41" t="s">
        <v>537</v>
      </c>
      <c r="I268" s="44">
        <v>40658</v>
      </c>
      <c r="J268" s="40" t="s">
        <v>22</v>
      </c>
      <c r="K268" s="40"/>
      <c r="L268" s="40"/>
      <c r="M268" s="40"/>
      <c r="N268" s="41"/>
    </row>
    <row r="269" spans="2:14" s="48" customFormat="1" ht="87" customHeight="1" x14ac:dyDescent="0.25">
      <c r="B269" s="40">
        <v>265</v>
      </c>
      <c r="C269" s="41" t="s">
        <v>62</v>
      </c>
      <c r="D269" s="45" t="s">
        <v>949</v>
      </c>
      <c r="E269" s="41" t="s">
        <v>941</v>
      </c>
      <c r="F269" s="40" t="s">
        <v>1123</v>
      </c>
      <c r="G269" s="41" t="s">
        <v>947</v>
      </c>
      <c r="H269" s="41" t="s">
        <v>537</v>
      </c>
      <c r="I269" s="44">
        <v>40658</v>
      </c>
      <c r="J269" s="40" t="s">
        <v>22</v>
      </c>
      <c r="K269" s="40"/>
      <c r="L269" s="40"/>
      <c r="M269" s="40"/>
      <c r="N269" s="41"/>
    </row>
    <row r="270" spans="2:14" s="48" customFormat="1" ht="87" customHeight="1" x14ac:dyDescent="0.25">
      <c r="B270" s="40">
        <v>266</v>
      </c>
      <c r="C270" s="41" t="s">
        <v>62</v>
      </c>
      <c r="D270" s="45" t="s">
        <v>950</v>
      </c>
      <c r="E270" s="41" t="s">
        <v>941</v>
      </c>
      <c r="F270" s="40" t="s">
        <v>1123</v>
      </c>
      <c r="G270" s="41" t="s">
        <v>951</v>
      </c>
      <c r="H270" s="41" t="s">
        <v>537</v>
      </c>
      <c r="I270" s="44">
        <v>40658</v>
      </c>
      <c r="J270" s="40" t="s">
        <v>22</v>
      </c>
      <c r="K270" s="40"/>
      <c r="L270" s="40"/>
      <c r="M270" s="40"/>
      <c r="N270" s="41"/>
    </row>
    <row r="271" spans="2:14" s="48" customFormat="1" ht="87" customHeight="1" x14ac:dyDescent="0.25">
      <c r="B271" s="40">
        <v>267</v>
      </c>
      <c r="C271" s="41" t="s">
        <v>62</v>
      </c>
      <c r="D271" s="45" t="s">
        <v>952</v>
      </c>
      <c r="E271" s="41" t="s">
        <v>941</v>
      </c>
      <c r="F271" s="40" t="s">
        <v>1123</v>
      </c>
      <c r="G271" s="41" t="s">
        <v>953</v>
      </c>
      <c r="H271" s="41" t="s">
        <v>537</v>
      </c>
      <c r="I271" s="44">
        <v>40658</v>
      </c>
      <c r="J271" s="40" t="s">
        <v>22</v>
      </c>
      <c r="K271" s="40"/>
      <c r="L271" s="40"/>
      <c r="M271" s="40"/>
      <c r="N271" s="41"/>
    </row>
    <row r="272" spans="2:14" s="48" customFormat="1" ht="87" customHeight="1" x14ac:dyDescent="0.25">
      <c r="B272" s="40">
        <v>268</v>
      </c>
      <c r="C272" s="41" t="s">
        <v>62</v>
      </c>
      <c r="D272" s="45" t="s">
        <v>954</v>
      </c>
      <c r="E272" s="41" t="s">
        <v>941</v>
      </c>
      <c r="F272" s="40" t="s">
        <v>1123</v>
      </c>
      <c r="G272" s="41" t="s">
        <v>955</v>
      </c>
      <c r="H272" s="41" t="s">
        <v>537</v>
      </c>
      <c r="I272" s="44">
        <v>40658</v>
      </c>
      <c r="J272" s="40" t="s">
        <v>22</v>
      </c>
      <c r="K272" s="40"/>
      <c r="L272" s="40"/>
      <c r="M272" s="40"/>
      <c r="N272" s="41"/>
    </row>
    <row r="273" spans="2:14" s="48" customFormat="1" ht="87" customHeight="1" x14ac:dyDescent="0.25">
      <c r="B273" s="40">
        <v>269</v>
      </c>
      <c r="C273" s="41" t="s">
        <v>62</v>
      </c>
      <c r="D273" s="45" t="s">
        <v>956</v>
      </c>
      <c r="E273" s="41" t="s">
        <v>941</v>
      </c>
      <c r="F273" s="40" t="s">
        <v>1123</v>
      </c>
      <c r="G273" s="41" t="s">
        <v>955</v>
      </c>
      <c r="H273" s="41" t="s">
        <v>537</v>
      </c>
      <c r="I273" s="44">
        <v>40658</v>
      </c>
      <c r="J273" s="40" t="s">
        <v>22</v>
      </c>
      <c r="K273" s="40"/>
      <c r="L273" s="40"/>
      <c r="M273" s="40"/>
      <c r="N273" s="41"/>
    </row>
    <row r="274" spans="2:14" s="48" customFormat="1" ht="87" customHeight="1" x14ac:dyDescent="0.25">
      <c r="B274" s="40">
        <v>270</v>
      </c>
      <c r="C274" s="41" t="s">
        <v>62</v>
      </c>
      <c r="D274" s="45" t="s">
        <v>957</v>
      </c>
      <c r="E274" s="41" t="s">
        <v>941</v>
      </c>
      <c r="F274" s="40" t="s">
        <v>1123</v>
      </c>
      <c r="G274" s="41" t="s">
        <v>958</v>
      </c>
      <c r="H274" s="41" t="s">
        <v>537</v>
      </c>
      <c r="I274" s="44">
        <v>40658</v>
      </c>
      <c r="J274" s="40" t="s">
        <v>22</v>
      </c>
      <c r="K274" s="40"/>
      <c r="L274" s="40"/>
      <c r="M274" s="40"/>
      <c r="N274" s="41"/>
    </row>
    <row r="275" spans="2:14" s="48" customFormat="1" ht="87" customHeight="1" x14ac:dyDescent="0.25">
      <c r="B275" s="40">
        <v>271</v>
      </c>
      <c r="C275" s="41" t="s">
        <v>62</v>
      </c>
      <c r="D275" s="45" t="s">
        <v>959</v>
      </c>
      <c r="E275" s="41" t="s">
        <v>941</v>
      </c>
      <c r="F275" s="40" t="s">
        <v>1123</v>
      </c>
      <c r="G275" s="41" t="s">
        <v>960</v>
      </c>
      <c r="H275" s="41" t="s">
        <v>537</v>
      </c>
      <c r="I275" s="44">
        <v>40658</v>
      </c>
      <c r="J275" s="40" t="s">
        <v>22</v>
      </c>
      <c r="K275" s="40"/>
      <c r="L275" s="40"/>
      <c r="M275" s="40"/>
      <c r="N275" s="41"/>
    </row>
    <row r="276" spans="2:14" s="48" customFormat="1" ht="87" customHeight="1" x14ac:dyDescent="0.25">
      <c r="B276" s="40">
        <v>272</v>
      </c>
      <c r="C276" s="41" t="s">
        <v>62</v>
      </c>
      <c r="D276" s="45" t="s">
        <v>961</v>
      </c>
      <c r="E276" s="41" t="s">
        <v>941</v>
      </c>
      <c r="F276" s="40" t="s">
        <v>1123</v>
      </c>
      <c r="G276" s="41" t="s">
        <v>962</v>
      </c>
      <c r="H276" s="41" t="s">
        <v>537</v>
      </c>
      <c r="I276" s="44">
        <v>40658</v>
      </c>
      <c r="J276" s="40" t="s">
        <v>22</v>
      </c>
      <c r="K276" s="40"/>
      <c r="L276" s="40"/>
      <c r="M276" s="40"/>
      <c r="N276" s="41"/>
    </row>
    <row r="277" spans="2:14" s="48" customFormat="1" ht="87" customHeight="1" x14ac:dyDescent="0.25">
      <c r="B277" s="40">
        <v>273</v>
      </c>
      <c r="C277" s="41" t="s">
        <v>62</v>
      </c>
      <c r="D277" s="45" t="s">
        <v>963</v>
      </c>
      <c r="E277" s="41" t="s">
        <v>941</v>
      </c>
      <c r="F277" s="40" t="s">
        <v>1123</v>
      </c>
      <c r="G277" s="41" t="s">
        <v>964</v>
      </c>
      <c r="H277" s="41" t="s">
        <v>537</v>
      </c>
      <c r="I277" s="44">
        <v>40658</v>
      </c>
      <c r="J277" s="40" t="s">
        <v>22</v>
      </c>
      <c r="K277" s="40"/>
      <c r="L277" s="40"/>
      <c r="M277" s="40"/>
      <c r="N277" s="41"/>
    </row>
    <row r="278" spans="2:14" s="48" customFormat="1" ht="87" customHeight="1" x14ac:dyDescent="0.25">
      <c r="B278" s="40">
        <v>274</v>
      </c>
      <c r="C278" s="41" t="s">
        <v>62</v>
      </c>
      <c r="D278" s="45" t="s">
        <v>965</v>
      </c>
      <c r="E278" s="41" t="s">
        <v>941</v>
      </c>
      <c r="F278" s="40" t="s">
        <v>1123</v>
      </c>
      <c r="G278" s="41" t="s">
        <v>964</v>
      </c>
      <c r="H278" s="41" t="s">
        <v>537</v>
      </c>
      <c r="I278" s="44">
        <v>40658</v>
      </c>
      <c r="J278" s="40" t="s">
        <v>22</v>
      </c>
      <c r="K278" s="40"/>
      <c r="L278" s="40"/>
      <c r="M278" s="40"/>
      <c r="N278" s="41"/>
    </row>
    <row r="279" spans="2:14" s="48" customFormat="1" ht="87" customHeight="1" x14ac:dyDescent="0.25">
      <c r="B279" s="40">
        <v>275</v>
      </c>
      <c r="C279" s="41" t="s">
        <v>62</v>
      </c>
      <c r="D279" s="45" t="s">
        <v>966</v>
      </c>
      <c r="E279" s="41" t="s">
        <v>941</v>
      </c>
      <c r="F279" s="40" t="s">
        <v>1123</v>
      </c>
      <c r="G279" s="41" t="s">
        <v>967</v>
      </c>
      <c r="H279" s="41" t="s">
        <v>537</v>
      </c>
      <c r="I279" s="44">
        <v>40658</v>
      </c>
      <c r="J279" s="40" t="s">
        <v>22</v>
      </c>
      <c r="K279" s="40"/>
      <c r="L279" s="40"/>
      <c r="M279" s="40"/>
      <c r="N279" s="41"/>
    </row>
    <row r="280" spans="2:14" s="48" customFormat="1" ht="87" customHeight="1" x14ac:dyDescent="0.25">
      <c r="B280" s="40">
        <v>276</v>
      </c>
      <c r="C280" s="41" t="s">
        <v>62</v>
      </c>
      <c r="D280" s="45" t="s">
        <v>968</v>
      </c>
      <c r="E280" s="41" t="s">
        <v>941</v>
      </c>
      <c r="F280" s="40" t="s">
        <v>1123</v>
      </c>
      <c r="G280" s="41" t="s">
        <v>969</v>
      </c>
      <c r="H280" s="41" t="s">
        <v>537</v>
      </c>
      <c r="I280" s="44">
        <v>40658</v>
      </c>
      <c r="J280" s="40" t="s">
        <v>22</v>
      </c>
      <c r="K280" s="40"/>
      <c r="L280" s="40"/>
      <c r="M280" s="40"/>
      <c r="N280" s="41"/>
    </row>
    <row r="281" spans="2:14" s="48" customFormat="1" ht="87" customHeight="1" x14ac:dyDescent="0.25">
      <c r="B281" s="40">
        <v>277</v>
      </c>
      <c r="C281" s="41" t="s">
        <v>62</v>
      </c>
      <c r="D281" s="45" t="s">
        <v>970</v>
      </c>
      <c r="E281" s="41" t="s">
        <v>941</v>
      </c>
      <c r="F281" s="40" t="s">
        <v>1123</v>
      </c>
      <c r="G281" s="41" t="s">
        <v>971</v>
      </c>
      <c r="H281" s="41" t="s">
        <v>537</v>
      </c>
      <c r="I281" s="44">
        <v>40658</v>
      </c>
      <c r="J281" s="40" t="s">
        <v>22</v>
      </c>
      <c r="K281" s="40"/>
      <c r="L281" s="40"/>
      <c r="M281" s="40"/>
      <c r="N281" s="41"/>
    </row>
    <row r="282" spans="2:14" s="48" customFormat="1" ht="87" customHeight="1" x14ac:dyDescent="0.25">
      <c r="B282" s="40">
        <v>278</v>
      </c>
      <c r="C282" s="41" t="s">
        <v>62</v>
      </c>
      <c r="D282" s="45" t="s">
        <v>972</v>
      </c>
      <c r="E282" s="41" t="s">
        <v>941</v>
      </c>
      <c r="F282" s="40" t="s">
        <v>1123</v>
      </c>
      <c r="G282" s="41" t="s">
        <v>943</v>
      </c>
      <c r="H282" s="41" t="s">
        <v>537</v>
      </c>
      <c r="I282" s="44">
        <v>40658</v>
      </c>
      <c r="J282" s="40" t="s">
        <v>22</v>
      </c>
      <c r="K282" s="40"/>
      <c r="L282" s="40"/>
      <c r="M282" s="40"/>
      <c r="N282" s="41"/>
    </row>
    <row r="283" spans="2:14" s="48" customFormat="1" ht="87" customHeight="1" x14ac:dyDescent="0.25">
      <c r="B283" s="40">
        <v>279</v>
      </c>
      <c r="C283" s="41" t="s">
        <v>62</v>
      </c>
      <c r="D283" s="45" t="s">
        <v>973</v>
      </c>
      <c r="E283" s="41" t="s">
        <v>941</v>
      </c>
      <c r="F283" s="40" t="s">
        <v>1123</v>
      </c>
      <c r="G283" s="41" t="s">
        <v>974</v>
      </c>
      <c r="H283" s="41" t="s">
        <v>537</v>
      </c>
      <c r="I283" s="44">
        <v>40658</v>
      </c>
      <c r="J283" s="40" t="s">
        <v>22</v>
      </c>
      <c r="K283" s="40"/>
      <c r="L283" s="40"/>
      <c r="M283" s="40"/>
      <c r="N283" s="41"/>
    </row>
    <row r="284" spans="2:14" s="48" customFormat="1" ht="87" customHeight="1" x14ac:dyDescent="0.25">
      <c r="B284" s="40">
        <v>280</v>
      </c>
      <c r="C284" s="41" t="s">
        <v>62</v>
      </c>
      <c r="D284" s="45" t="s">
        <v>975</v>
      </c>
      <c r="E284" s="41" t="s">
        <v>941</v>
      </c>
      <c r="F284" s="40" t="s">
        <v>1123</v>
      </c>
      <c r="G284" s="41" t="s">
        <v>974</v>
      </c>
      <c r="H284" s="41" t="s">
        <v>537</v>
      </c>
      <c r="I284" s="44">
        <v>40658</v>
      </c>
      <c r="J284" s="40" t="s">
        <v>22</v>
      </c>
      <c r="K284" s="40"/>
      <c r="L284" s="40"/>
      <c r="M284" s="40"/>
      <c r="N284" s="41"/>
    </row>
    <row r="285" spans="2:14" s="48" customFormat="1" ht="87" customHeight="1" x14ac:dyDescent="0.25">
      <c r="B285" s="40">
        <v>281</v>
      </c>
      <c r="C285" s="41" t="s">
        <v>62</v>
      </c>
      <c r="D285" s="45" t="s">
        <v>976</v>
      </c>
      <c r="E285" s="41" t="s">
        <v>941</v>
      </c>
      <c r="F285" s="40" t="s">
        <v>1123</v>
      </c>
      <c r="G285" s="41" t="s">
        <v>974</v>
      </c>
      <c r="H285" s="41" t="s">
        <v>537</v>
      </c>
      <c r="I285" s="44">
        <v>40658</v>
      </c>
      <c r="J285" s="40" t="s">
        <v>22</v>
      </c>
      <c r="K285" s="40"/>
      <c r="L285" s="40"/>
      <c r="M285" s="40"/>
      <c r="N285" s="41"/>
    </row>
    <row r="286" spans="2:14" s="48" customFormat="1" ht="87" customHeight="1" x14ac:dyDescent="0.25">
      <c r="B286" s="40">
        <v>282</v>
      </c>
      <c r="C286" s="41" t="s">
        <v>62</v>
      </c>
      <c r="D286" s="45" t="s">
        <v>977</v>
      </c>
      <c r="E286" s="41" t="s">
        <v>941</v>
      </c>
      <c r="F286" s="40" t="s">
        <v>1123</v>
      </c>
      <c r="G286" s="41" t="s">
        <v>974</v>
      </c>
      <c r="H286" s="41" t="s">
        <v>537</v>
      </c>
      <c r="I286" s="44">
        <v>40658</v>
      </c>
      <c r="J286" s="40" t="s">
        <v>22</v>
      </c>
      <c r="K286" s="40"/>
      <c r="L286" s="40"/>
      <c r="M286" s="40"/>
      <c r="N286" s="41"/>
    </row>
    <row r="287" spans="2:14" s="48" customFormat="1" ht="87" customHeight="1" x14ac:dyDescent="0.25">
      <c r="B287" s="40">
        <v>283</v>
      </c>
      <c r="C287" s="41" t="s">
        <v>62</v>
      </c>
      <c r="D287" s="45" t="s">
        <v>978</v>
      </c>
      <c r="E287" s="41" t="s">
        <v>941</v>
      </c>
      <c r="F287" s="40" t="s">
        <v>1123</v>
      </c>
      <c r="G287" s="41" t="s">
        <v>974</v>
      </c>
      <c r="H287" s="41" t="s">
        <v>537</v>
      </c>
      <c r="I287" s="44">
        <v>40658</v>
      </c>
      <c r="J287" s="40" t="s">
        <v>22</v>
      </c>
      <c r="K287" s="40"/>
      <c r="L287" s="40"/>
      <c r="M287" s="40"/>
      <c r="N287" s="41"/>
    </row>
    <row r="288" spans="2:14" s="48" customFormat="1" ht="87" customHeight="1" x14ac:dyDescent="0.25">
      <c r="B288" s="40">
        <v>284</v>
      </c>
      <c r="C288" s="40" t="s">
        <v>62</v>
      </c>
      <c r="D288" s="49" t="s">
        <v>979</v>
      </c>
      <c r="E288" s="40" t="s">
        <v>642</v>
      </c>
      <c r="F288" s="40" t="s">
        <v>1102</v>
      </c>
      <c r="G288" s="40" t="s">
        <v>980</v>
      </c>
      <c r="H288" s="40" t="s">
        <v>541</v>
      </c>
      <c r="I288" s="47">
        <v>40775</v>
      </c>
      <c r="J288" s="40" t="s">
        <v>22</v>
      </c>
      <c r="K288" s="40"/>
      <c r="L288" s="40"/>
      <c r="M288" s="40"/>
      <c r="N288" s="40"/>
    </row>
    <row r="289" spans="2:14" s="48" customFormat="1" ht="87" customHeight="1" x14ac:dyDescent="0.25">
      <c r="B289" s="40">
        <v>285</v>
      </c>
      <c r="C289" s="40" t="s">
        <v>62</v>
      </c>
      <c r="D289" s="46" t="s">
        <v>981</v>
      </c>
      <c r="E289" s="40" t="s">
        <v>540</v>
      </c>
      <c r="F289" s="40" t="s">
        <v>1102</v>
      </c>
      <c r="G289" s="40" t="s">
        <v>982</v>
      </c>
      <c r="H289" s="40" t="s">
        <v>541</v>
      </c>
      <c r="I289" s="47">
        <v>40775</v>
      </c>
      <c r="J289" s="40" t="s">
        <v>22</v>
      </c>
      <c r="K289" s="40"/>
      <c r="L289" s="40"/>
      <c r="M289" s="40"/>
      <c r="N289" s="40"/>
    </row>
    <row r="290" spans="2:14" s="48" customFormat="1" ht="87" customHeight="1" x14ac:dyDescent="0.25">
      <c r="B290" s="40">
        <v>286</v>
      </c>
      <c r="C290" s="40" t="s">
        <v>62</v>
      </c>
      <c r="D290" s="46" t="s">
        <v>983</v>
      </c>
      <c r="E290" s="40" t="s">
        <v>540</v>
      </c>
      <c r="F290" s="40" t="s">
        <v>1102</v>
      </c>
      <c r="G290" s="40" t="s">
        <v>984</v>
      </c>
      <c r="H290" s="40" t="s">
        <v>541</v>
      </c>
      <c r="I290" s="47">
        <v>40775</v>
      </c>
      <c r="J290" s="40" t="s">
        <v>22</v>
      </c>
      <c r="K290" s="40"/>
      <c r="L290" s="40"/>
      <c r="M290" s="40"/>
      <c r="N290" s="40"/>
    </row>
    <row r="291" spans="2:14" s="48" customFormat="1" ht="87" customHeight="1" x14ac:dyDescent="0.25">
      <c r="B291" s="40">
        <v>287</v>
      </c>
      <c r="C291" s="40" t="s">
        <v>62</v>
      </c>
      <c r="D291" s="49" t="s">
        <v>985</v>
      </c>
      <c r="E291" s="40" t="s">
        <v>693</v>
      </c>
      <c r="F291" s="40" t="s">
        <v>1103</v>
      </c>
      <c r="G291" s="40" t="s">
        <v>986</v>
      </c>
      <c r="H291" s="40" t="s">
        <v>1051</v>
      </c>
      <c r="I291" s="47">
        <v>41024</v>
      </c>
      <c r="J291" s="40" t="s">
        <v>22</v>
      </c>
      <c r="K291" s="40"/>
      <c r="L291" s="40"/>
      <c r="M291" s="40"/>
      <c r="N291" s="40"/>
    </row>
    <row r="292" spans="2:14" s="48" customFormat="1" ht="87" customHeight="1" x14ac:dyDescent="0.25">
      <c r="B292" s="40">
        <v>288</v>
      </c>
      <c r="C292" s="40" t="s">
        <v>62</v>
      </c>
      <c r="D292" s="49" t="s">
        <v>987</v>
      </c>
      <c r="E292" s="40" t="s">
        <v>693</v>
      </c>
      <c r="F292" s="40" t="s">
        <v>1103</v>
      </c>
      <c r="G292" s="40" t="s">
        <v>988</v>
      </c>
      <c r="H292" s="40" t="s">
        <v>1051</v>
      </c>
      <c r="I292" s="47">
        <v>41024</v>
      </c>
      <c r="J292" s="40" t="s">
        <v>22</v>
      </c>
      <c r="K292" s="40"/>
      <c r="L292" s="40"/>
      <c r="M292" s="40"/>
      <c r="N292" s="40"/>
    </row>
    <row r="293" spans="2:14" s="48" customFormat="1" ht="87" customHeight="1" x14ac:dyDescent="0.25">
      <c r="B293" s="40">
        <v>289</v>
      </c>
      <c r="C293" s="40" t="s">
        <v>62</v>
      </c>
      <c r="D293" s="49" t="s">
        <v>989</v>
      </c>
      <c r="E293" s="40" t="s">
        <v>693</v>
      </c>
      <c r="F293" s="40" t="s">
        <v>1103</v>
      </c>
      <c r="G293" s="40" t="s">
        <v>990</v>
      </c>
      <c r="H293" s="40" t="s">
        <v>1051</v>
      </c>
      <c r="I293" s="47">
        <v>41024</v>
      </c>
      <c r="J293" s="40" t="s">
        <v>22</v>
      </c>
      <c r="K293" s="40"/>
      <c r="L293" s="40"/>
      <c r="M293" s="40"/>
      <c r="N293" s="40"/>
    </row>
    <row r="294" spans="2:14" s="48" customFormat="1" ht="87" customHeight="1" x14ac:dyDescent="0.25">
      <c r="B294" s="40">
        <v>290</v>
      </c>
      <c r="C294" s="40" t="s">
        <v>62</v>
      </c>
      <c r="D294" s="46" t="s">
        <v>991</v>
      </c>
      <c r="E294" s="40" t="s">
        <v>544</v>
      </c>
      <c r="F294" s="40" t="s">
        <v>1103</v>
      </c>
      <c r="G294" s="40">
        <v>102</v>
      </c>
      <c r="H294" s="40" t="s">
        <v>1051</v>
      </c>
      <c r="I294" s="47">
        <v>41024</v>
      </c>
      <c r="J294" s="40" t="s">
        <v>22</v>
      </c>
      <c r="K294" s="40"/>
      <c r="L294" s="40"/>
      <c r="M294" s="40"/>
      <c r="N294" s="40"/>
    </row>
    <row r="295" spans="2:14" s="48" customFormat="1" ht="87" customHeight="1" x14ac:dyDescent="0.25">
      <c r="B295" s="40">
        <v>291</v>
      </c>
      <c r="C295" s="40" t="s">
        <v>62</v>
      </c>
      <c r="D295" s="46" t="s">
        <v>992</v>
      </c>
      <c r="E295" s="40" t="s">
        <v>544</v>
      </c>
      <c r="F295" s="40" t="s">
        <v>1103</v>
      </c>
      <c r="G295" s="40">
        <v>102</v>
      </c>
      <c r="H295" s="40" t="s">
        <v>1051</v>
      </c>
      <c r="I295" s="47">
        <v>41024</v>
      </c>
      <c r="J295" s="40" t="s">
        <v>22</v>
      </c>
      <c r="K295" s="40"/>
      <c r="L295" s="40"/>
      <c r="M295" s="40"/>
      <c r="N295" s="40"/>
    </row>
    <row r="296" spans="2:14" s="48" customFormat="1" ht="87" customHeight="1" x14ac:dyDescent="0.25">
      <c r="B296" s="40">
        <v>292</v>
      </c>
      <c r="C296" s="41" t="s">
        <v>62</v>
      </c>
      <c r="D296" s="45" t="s">
        <v>993</v>
      </c>
      <c r="E296" s="41" t="s">
        <v>994</v>
      </c>
      <c r="F296" s="40" t="s">
        <v>995</v>
      </c>
      <c r="G296" s="41">
        <v>1</v>
      </c>
      <c r="H296" s="41" t="s">
        <v>537</v>
      </c>
      <c r="I296" s="44">
        <v>42384</v>
      </c>
      <c r="J296" s="40" t="s">
        <v>22</v>
      </c>
      <c r="K296" s="40"/>
      <c r="L296" s="40"/>
      <c r="M296" s="40"/>
      <c r="N296" s="41"/>
    </row>
    <row r="297" spans="2:14" s="48" customFormat="1" ht="87" customHeight="1" x14ac:dyDescent="0.25">
      <c r="B297" s="40">
        <v>293</v>
      </c>
      <c r="C297" s="41" t="s">
        <v>62</v>
      </c>
      <c r="D297" s="45" t="s">
        <v>996</v>
      </c>
      <c r="E297" s="41" t="s">
        <v>994</v>
      </c>
      <c r="F297" s="40" t="s">
        <v>995</v>
      </c>
      <c r="G297" s="41">
        <v>2</v>
      </c>
      <c r="H297" s="41" t="s">
        <v>537</v>
      </c>
      <c r="I297" s="44">
        <v>42384</v>
      </c>
      <c r="J297" s="40" t="s">
        <v>22</v>
      </c>
      <c r="K297" s="40"/>
      <c r="L297" s="40"/>
      <c r="M297" s="40"/>
      <c r="N297" s="41"/>
    </row>
    <row r="298" spans="2:14" s="48" customFormat="1" ht="87" customHeight="1" x14ac:dyDescent="0.25">
      <c r="B298" s="40">
        <v>294</v>
      </c>
      <c r="C298" s="41" t="s">
        <v>62</v>
      </c>
      <c r="D298" s="45" t="s">
        <v>997</v>
      </c>
      <c r="E298" s="41" t="s">
        <v>998</v>
      </c>
      <c r="F298" s="40" t="s">
        <v>1125</v>
      </c>
      <c r="G298" s="41" t="s">
        <v>1074</v>
      </c>
      <c r="H298" s="41" t="s">
        <v>537</v>
      </c>
      <c r="I298" s="44">
        <v>42983</v>
      </c>
      <c r="J298" s="40" t="s">
        <v>22</v>
      </c>
      <c r="K298" s="40"/>
      <c r="L298" s="40"/>
      <c r="M298" s="40"/>
      <c r="N298" s="41"/>
    </row>
    <row r="299" spans="2:14" s="48" customFormat="1" ht="87" customHeight="1" x14ac:dyDescent="0.25">
      <c r="B299" s="40">
        <v>295</v>
      </c>
      <c r="C299" s="41" t="s">
        <v>1126</v>
      </c>
      <c r="D299" s="45" t="s">
        <v>1048</v>
      </c>
      <c r="E299" s="41" t="s">
        <v>1049</v>
      </c>
      <c r="F299" s="40" t="s">
        <v>1050</v>
      </c>
      <c r="G299" s="41" t="s">
        <v>1127</v>
      </c>
      <c r="H299" s="40" t="s">
        <v>1051</v>
      </c>
      <c r="I299" s="44">
        <v>43837</v>
      </c>
      <c r="J299" s="40" t="s">
        <v>22</v>
      </c>
      <c r="K299" s="40"/>
      <c r="L299" s="40"/>
      <c r="M299" s="40"/>
      <c r="N299" s="41"/>
    </row>
    <row r="300" spans="2:14" s="48" customFormat="1" ht="87" customHeight="1" x14ac:dyDescent="0.25">
      <c r="B300" s="40">
        <v>296</v>
      </c>
      <c r="C300" s="41" t="s">
        <v>1128</v>
      </c>
      <c r="D300" s="45" t="s">
        <v>1052</v>
      </c>
      <c r="E300" s="41" t="s">
        <v>1053</v>
      </c>
      <c r="F300" s="40" t="s">
        <v>1054</v>
      </c>
      <c r="G300" s="41">
        <v>6</v>
      </c>
      <c r="H300" s="40" t="s">
        <v>1051</v>
      </c>
      <c r="I300" s="44">
        <v>43843</v>
      </c>
      <c r="J300" s="40" t="s">
        <v>22</v>
      </c>
      <c r="K300" s="40"/>
      <c r="L300" s="40"/>
      <c r="M300" s="40"/>
      <c r="N300" s="41"/>
    </row>
    <row r="301" spans="2:14" s="48" customFormat="1" ht="87" customHeight="1" x14ac:dyDescent="0.25">
      <c r="B301" s="40">
        <v>297</v>
      </c>
      <c r="C301" s="41" t="s">
        <v>1128</v>
      </c>
      <c r="D301" s="45" t="s">
        <v>1055</v>
      </c>
      <c r="E301" s="41" t="s">
        <v>1053</v>
      </c>
      <c r="F301" s="40" t="s">
        <v>1054</v>
      </c>
      <c r="G301" s="41">
        <v>8</v>
      </c>
      <c r="H301" s="40" t="s">
        <v>1051</v>
      </c>
      <c r="I301" s="44">
        <v>43843</v>
      </c>
      <c r="J301" s="40" t="s">
        <v>22</v>
      </c>
      <c r="K301" s="40"/>
      <c r="L301" s="40"/>
      <c r="M301" s="40"/>
      <c r="N301" s="41"/>
    </row>
    <row r="302" spans="2:14" s="48" customFormat="1" ht="87" customHeight="1" x14ac:dyDescent="0.25">
      <c r="B302" s="40">
        <v>298</v>
      </c>
      <c r="C302" s="41" t="s">
        <v>1128</v>
      </c>
      <c r="D302" s="45" t="s">
        <v>1056</v>
      </c>
      <c r="E302" s="41" t="s">
        <v>1053</v>
      </c>
      <c r="F302" s="40" t="s">
        <v>1054</v>
      </c>
      <c r="G302" s="41">
        <v>9</v>
      </c>
      <c r="H302" s="40" t="s">
        <v>1051</v>
      </c>
      <c r="I302" s="44">
        <v>43843</v>
      </c>
      <c r="J302" s="40" t="s">
        <v>22</v>
      </c>
      <c r="K302" s="40"/>
      <c r="L302" s="40"/>
      <c r="M302" s="40"/>
      <c r="N302" s="41"/>
    </row>
    <row r="303" spans="2:14" s="48" customFormat="1" ht="87" customHeight="1" x14ac:dyDescent="0.25">
      <c r="B303" s="40">
        <v>299</v>
      </c>
      <c r="C303" s="41" t="s">
        <v>1128</v>
      </c>
      <c r="D303" s="45" t="s">
        <v>1057</v>
      </c>
      <c r="E303" s="41" t="s">
        <v>1053</v>
      </c>
      <c r="F303" s="40" t="s">
        <v>1054</v>
      </c>
      <c r="G303" s="41">
        <v>11</v>
      </c>
      <c r="H303" s="40" t="s">
        <v>1051</v>
      </c>
      <c r="I303" s="44">
        <v>43843</v>
      </c>
      <c r="J303" s="40" t="s">
        <v>22</v>
      </c>
      <c r="K303" s="40"/>
      <c r="L303" s="40"/>
      <c r="M303" s="40"/>
      <c r="N303" s="41"/>
    </row>
    <row r="304" spans="2:14" s="48" customFormat="1" ht="87" customHeight="1" x14ac:dyDescent="0.25">
      <c r="B304" s="40">
        <v>300</v>
      </c>
      <c r="C304" s="41" t="s">
        <v>1128</v>
      </c>
      <c r="D304" s="45" t="s">
        <v>1058</v>
      </c>
      <c r="E304" s="41" t="s">
        <v>1053</v>
      </c>
      <c r="F304" s="40" t="s">
        <v>1054</v>
      </c>
      <c r="G304" s="41">
        <v>12</v>
      </c>
      <c r="H304" s="40" t="s">
        <v>1051</v>
      </c>
      <c r="I304" s="44">
        <v>43843</v>
      </c>
      <c r="J304" s="40" t="s">
        <v>22</v>
      </c>
      <c r="K304" s="40"/>
      <c r="L304" s="40"/>
      <c r="M304" s="40"/>
      <c r="N304" s="41"/>
    </row>
    <row r="305" spans="2:14" s="48" customFormat="1" ht="87" customHeight="1" x14ac:dyDescent="0.25">
      <c r="B305" s="40">
        <v>301</v>
      </c>
      <c r="C305" s="41" t="s">
        <v>1128</v>
      </c>
      <c r="D305" s="45" t="s">
        <v>1059</v>
      </c>
      <c r="E305" s="41" t="s">
        <v>1060</v>
      </c>
      <c r="F305" s="40" t="s">
        <v>1061</v>
      </c>
      <c r="G305" s="41">
        <v>48</v>
      </c>
      <c r="H305" s="40" t="s">
        <v>1051</v>
      </c>
      <c r="I305" s="44">
        <v>43868</v>
      </c>
      <c r="J305" s="40" t="s">
        <v>18</v>
      </c>
      <c r="K305" s="40"/>
      <c r="L305" s="40"/>
      <c r="M305" s="40"/>
      <c r="N305" s="41"/>
    </row>
    <row r="306" spans="2:14" s="48" customFormat="1" ht="87" customHeight="1" x14ac:dyDescent="0.25">
      <c r="B306" s="40">
        <v>302</v>
      </c>
      <c r="C306" s="41" t="s">
        <v>1062</v>
      </c>
      <c r="D306" s="45" t="s">
        <v>1063</v>
      </c>
      <c r="E306" s="41" t="s">
        <v>1064</v>
      </c>
      <c r="F306" s="40" t="s">
        <v>1065</v>
      </c>
      <c r="G306" s="41">
        <v>14.2</v>
      </c>
      <c r="H306" s="41" t="s">
        <v>537</v>
      </c>
      <c r="I306" s="44">
        <v>43937</v>
      </c>
      <c r="J306" s="40" t="s">
        <v>18</v>
      </c>
      <c r="K306" s="40"/>
      <c r="L306" s="40"/>
      <c r="M306" s="40"/>
      <c r="N306" s="41"/>
    </row>
    <row r="307" spans="2:14" s="48" customFormat="1" ht="87" customHeight="1" x14ac:dyDescent="0.25">
      <c r="B307" s="40">
        <v>303</v>
      </c>
      <c r="C307" s="41" t="s">
        <v>1062</v>
      </c>
      <c r="D307" s="45" t="s">
        <v>1066</v>
      </c>
      <c r="E307" s="41" t="s">
        <v>1064</v>
      </c>
      <c r="F307" s="40" t="s">
        <v>1065</v>
      </c>
      <c r="G307" s="41">
        <v>14.2</v>
      </c>
      <c r="H307" s="41" t="s">
        <v>537</v>
      </c>
      <c r="I307" s="44">
        <v>43937</v>
      </c>
      <c r="J307" s="40" t="s">
        <v>22</v>
      </c>
      <c r="K307" s="40"/>
      <c r="L307" s="40"/>
      <c r="M307" s="40"/>
      <c r="N307" s="41"/>
    </row>
    <row r="308" spans="2:14" s="48" customFormat="1" ht="87" customHeight="1" x14ac:dyDescent="0.25">
      <c r="B308" s="40">
        <v>304</v>
      </c>
      <c r="C308" s="41" t="s">
        <v>1062</v>
      </c>
      <c r="D308" s="45" t="s">
        <v>1067</v>
      </c>
      <c r="E308" s="41" t="s">
        <v>1064</v>
      </c>
      <c r="F308" s="40" t="s">
        <v>1065</v>
      </c>
      <c r="G308" s="41">
        <v>16.2</v>
      </c>
      <c r="H308" s="41" t="s">
        <v>537</v>
      </c>
      <c r="I308" s="44">
        <v>43937</v>
      </c>
      <c r="J308" s="40" t="s">
        <v>22</v>
      </c>
      <c r="K308" s="40"/>
      <c r="L308" s="40"/>
      <c r="M308" s="40"/>
      <c r="N308" s="41"/>
    </row>
    <row r="309" spans="2:14" s="48" customFormat="1" ht="87" customHeight="1" x14ac:dyDescent="0.25">
      <c r="B309" s="40">
        <v>305</v>
      </c>
      <c r="C309" s="41" t="s">
        <v>1114</v>
      </c>
      <c r="D309" s="45" t="s">
        <v>1068</v>
      </c>
      <c r="E309" s="41" t="s">
        <v>1069</v>
      </c>
      <c r="F309" s="40" t="s">
        <v>1070</v>
      </c>
      <c r="G309" s="41">
        <v>1</v>
      </c>
      <c r="H309" s="41" t="s">
        <v>531</v>
      </c>
      <c r="I309" s="44">
        <v>43979</v>
      </c>
      <c r="J309" s="40" t="s">
        <v>22</v>
      </c>
      <c r="K309" s="40"/>
      <c r="L309" s="40"/>
      <c r="M309" s="40"/>
      <c r="N309" s="41"/>
    </row>
    <row r="310" spans="2:14" s="48" customFormat="1" ht="87" customHeight="1" x14ac:dyDescent="0.25">
      <c r="B310" s="40">
        <v>306</v>
      </c>
      <c r="C310" s="41" t="s">
        <v>1128</v>
      </c>
      <c r="D310" s="45" t="s">
        <v>1071</v>
      </c>
      <c r="E310" s="41" t="s">
        <v>1072</v>
      </c>
      <c r="F310" s="40" t="s">
        <v>1073</v>
      </c>
      <c r="G310" s="41" t="s">
        <v>1074</v>
      </c>
      <c r="H310" s="41" t="s">
        <v>1129</v>
      </c>
      <c r="I310" s="44">
        <v>44022</v>
      </c>
      <c r="J310" s="40" t="s">
        <v>18</v>
      </c>
      <c r="K310" s="40"/>
      <c r="L310" s="40"/>
      <c r="M310" s="40"/>
      <c r="N310" s="41"/>
    </row>
    <row r="311" spans="2:14" s="48" customFormat="1" ht="87" customHeight="1" x14ac:dyDescent="0.25">
      <c r="B311" s="40">
        <v>307</v>
      </c>
      <c r="C311" s="41" t="s">
        <v>1130</v>
      </c>
      <c r="D311" s="45" t="s">
        <v>1075</v>
      </c>
      <c r="E311" s="41" t="s">
        <v>1076</v>
      </c>
      <c r="F311" s="40" t="s">
        <v>1077</v>
      </c>
      <c r="G311" s="41">
        <v>3</v>
      </c>
      <c r="H311" s="41" t="s">
        <v>850</v>
      </c>
      <c r="I311" s="44">
        <v>44034</v>
      </c>
      <c r="J311" s="40" t="s">
        <v>22</v>
      </c>
      <c r="K311" s="40"/>
      <c r="L311" s="40"/>
      <c r="M311" s="40"/>
      <c r="N311" s="41"/>
    </row>
    <row r="312" spans="2:14" s="48" customFormat="1" ht="87" customHeight="1" x14ac:dyDescent="0.25">
      <c r="B312" s="40">
        <v>308</v>
      </c>
      <c r="C312" s="41" t="s">
        <v>546</v>
      </c>
      <c r="D312" s="45" t="s">
        <v>1078</v>
      </c>
      <c r="E312" s="40" t="s">
        <v>1079</v>
      </c>
      <c r="F312" s="40" t="s">
        <v>1131</v>
      </c>
      <c r="G312" s="41" t="s">
        <v>1080</v>
      </c>
      <c r="H312" s="41" t="s">
        <v>1117</v>
      </c>
      <c r="I312" s="44">
        <v>44053</v>
      </c>
      <c r="J312" s="40" t="s">
        <v>18</v>
      </c>
      <c r="K312" s="40"/>
      <c r="L312" s="40"/>
      <c r="M312" s="40"/>
      <c r="N312" s="41"/>
    </row>
    <row r="313" spans="2:14" s="48" customFormat="1" ht="87" customHeight="1" x14ac:dyDescent="0.25">
      <c r="B313" s="40">
        <v>309</v>
      </c>
      <c r="C313" s="41" t="s">
        <v>649</v>
      </c>
      <c r="D313" s="45" t="s">
        <v>1081</v>
      </c>
      <c r="E313" s="41" t="s">
        <v>1082</v>
      </c>
      <c r="F313" s="40" t="s">
        <v>1083</v>
      </c>
      <c r="G313" s="41" t="s">
        <v>1084</v>
      </c>
      <c r="H313" s="40" t="s">
        <v>541</v>
      </c>
      <c r="I313" s="44">
        <v>44091</v>
      </c>
      <c r="J313" s="40" t="s">
        <v>22</v>
      </c>
      <c r="K313" s="40"/>
      <c r="L313" s="40"/>
      <c r="M313" s="40"/>
      <c r="N313" s="41"/>
    </row>
    <row r="314" spans="2:14" s="48" customFormat="1" ht="87" customHeight="1" x14ac:dyDescent="0.25">
      <c r="B314" s="40">
        <v>310</v>
      </c>
      <c r="C314" s="41" t="s">
        <v>1128</v>
      </c>
      <c r="D314" s="45" t="s">
        <v>1085</v>
      </c>
      <c r="E314" s="41" t="s">
        <v>1086</v>
      </c>
      <c r="F314" s="40" t="s">
        <v>1087</v>
      </c>
      <c r="G314" s="41" t="s">
        <v>1088</v>
      </c>
      <c r="H314" s="41" t="s">
        <v>1129</v>
      </c>
      <c r="I314" s="44">
        <v>44124</v>
      </c>
      <c r="J314" s="40" t="s">
        <v>18</v>
      </c>
      <c r="K314" s="40"/>
      <c r="L314" s="40"/>
      <c r="M314" s="40"/>
      <c r="N314" s="41"/>
    </row>
    <row r="315" spans="2:14" s="79" customFormat="1" ht="87" customHeight="1" x14ac:dyDescent="0.25">
      <c r="B315" s="40">
        <v>311</v>
      </c>
      <c r="C315" s="40" t="s">
        <v>846</v>
      </c>
      <c r="D315" s="46" t="s">
        <v>1089</v>
      </c>
      <c r="E315" s="40" t="s">
        <v>1090</v>
      </c>
      <c r="F315" s="40" t="s">
        <v>1091</v>
      </c>
      <c r="G315" s="40" t="s">
        <v>1092</v>
      </c>
      <c r="H315" s="40" t="s">
        <v>1093</v>
      </c>
      <c r="I315" s="47">
        <v>44136</v>
      </c>
      <c r="J315" s="40" t="s">
        <v>22</v>
      </c>
      <c r="K315" s="40"/>
      <c r="L315" s="40"/>
      <c r="M315" s="40"/>
      <c r="N315" s="40"/>
    </row>
    <row r="316" spans="2:14" s="79" customFormat="1" ht="87" customHeight="1" x14ac:dyDescent="0.25">
      <c r="B316" s="40">
        <v>312</v>
      </c>
      <c r="C316" s="40" t="s">
        <v>25</v>
      </c>
      <c r="D316" s="46" t="s">
        <v>1094</v>
      </c>
      <c r="E316" s="40" t="s">
        <v>1095</v>
      </c>
      <c r="F316" s="40" t="s">
        <v>1132</v>
      </c>
      <c r="G316" s="40">
        <v>3</v>
      </c>
      <c r="H316" s="40" t="s">
        <v>1051</v>
      </c>
      <c r="I316" s="47">
        <v>44225</v>
      </c>
      <c r="J316" s="40" t="s">
        <v>22</v>
      </c>
      <c r="K316" s="40"/>
      <c r="L316" s="40"/>
      <c r="M316" s="40"/>
      <c r="N316" s="40"/>
    </row>
    <row r="317" spans="2:14" s="79" customFormat="1" ht="87" customHeight="1" x14ac:dyDescent="0.25">
      <c r="B317" s="40">
        <v>313</v>
      </c>
      <c r="C317" s="40" t="s">
        <v>1105</v>
      </c>
      <c r="D317" s="46" t="s">
        <v>1096</v>
      </c>
      <c r="E317" s="40" t="s">
        <v>1095</v>
      </c>
      <c r="F317" s="40" t="s">
        <v>1132</v>
      </c>
      <c r="G317" s="40">
        <v>2</v>
      </c>
      <c r="H317" s="40" t="s">
        <v>1051</v>
      </c>
      <c r="I317" s="47">
        <v>44225</v>
      </c>
      <c r="J317" s="40" t="s">
        <v>22</v>
      </c>
      <c r="K317" s="40"/>
      <c r="L317" s="40"/>
      <c r="M317" s="40"/>
      <c r="N317" s="40"/>
    </row>
    <row r="318" spans="2:14" s="79" customFormat="1" ht="87" customHeight="1" x14ac:dyDescent="0.25">
      <c r="B318" s="40">
        <v>314</v>
      </c>
      <c r="C318" s="40" t="s">
        <v>1105</v>
      </c>
      <c r="D318" s="46" t="s">
        <v>1097</v>
      </c>
      <c r="E318" s="40" t="s">
        <v>1095</v>
      </c>
      <c r="F318" s="40" t="s">
        <v>1132</v>
      </c>
      <c r="G318" s="40">
        <v>2</v>
      </c>
      <c r="H318" s="40" t="s">
        <v>1051</v>
      </c>
      <c r="I318" s="47">
        <v>44225</v>
      </c>
      <c r="J318" s="40" t="s">
        <v>22</v>
      </c>
      <c r="K318" s="40"/>
      <c r="L318" s="40"/>
      <c r="M318" s="40"/>
      <c r="N318" s="40"/>
    </row>
    <row r="319" spans="2:14" s="79" customFormat="1" ht="87" customHeight="1" x14ac:dyDescent="0.25">
      <c r="B319" s="40">
        <v>315</v>
      </c>
      <c r="C319" s="40" t="s">
        <v>1105</v>
      </c>
      <c r="D319" s="46" t="s">
        <v>1098</v>
      </c>
      <c r="E319" s="40" t="s">
        <v>1095</v>
      </c>
      <c r="F319" s="40" t="s">
        <v>1132</v>
      </c>
      <c r="G319" s="40">
        <v>2</v>
      </c>
      <c r="H319" s="40" t="s">
        <v>1051</v>
      </c>
      <c r="I319" s="47">
        <v>44225</v>
      </c>
      <c r="J319" s="40" t="s">
        <v>22</v>
      </c>
      <c r="K319" s="40"/>
      <c r="L319" s="40"/>
      <c r="M319" s="40"/>
      <c r="N319" s="40"/>
    </row>
    <row r="320" spans="2:14" s="79" customFormat="1" ht="87" customHeight="1" x14ac:dyDescent="0.25">
      <c r="B320" s="40">
        <v>316</v>
      </c>
      <c r="C320" s="40" t="s">
        <v>62</v>
      </c>
      <c r="D320" s="46" t="s">
        <v>1099</v>
      </c>
      <c r="E320" s="40" t="s">
        <v>1095</v>
      </c>
      <c r="F320" s="40" t="s">
        <v>1132</v>
      </c>
      <c r="G320" s="40">
        <v>2</v>
      </c>
      <c r="H320" s="40" t="s">
        <v>1051</v>
      </c>
      <c r="I320" s="47">
        <v>44225</v>
      </c>
      <c r="J320" s="40" t="s">
        <v>22</v>
      </c>
      <c r="K320" s="40"/>
      <c r="L320" s="40"/>
      <c r="M320" s="40"/>
      <c r="N320" s="40"/>
    </row>
    <row r="321" spans="2:14" s="79" customFormat="1" ht="87" customHeight="1" x14ac:dyDescent="0.25">
      <c r="B321" s="40">
        <v>317</v>
      </c>
      <c r="C321" s="40" t="s">
        <v>62</v>
      </c>
      <c r="D321" s="46" t="s">
        <v>1100</v>
      </c>
      <c r="E321" s="40" t="s">
        <v>1095</v>
      </c>
      <c r="F321" s="40" t="s">
        <v>1132</v>
      </c>
      <c r="G321" s="40">
        <v>2</v>
      </c>
      <c r="H321" s="40" t="s">
        <v>1051</v>
      </c>
      <c r="I321" s="47">
        <v>44225</v>
      </c>
      <c r="J321" s="40" t="s">
        <v>22</v>
      </c>
      <c r="K321" s="40"/>
      <c r="L321" s="40"/>
      <c r="M321" s="40"/>
      <c r="N321" s="40"/>
    </row>
    <row r="322" spans="2:14" s="79" customFormat="1" ht="87" customHeight="1" x14ac:dyDescent="0.25">
      <c r="B322" s="40">
        <v>318</v>
      </c>
      <c r="C322" s="40" t="s">
        <v>1105</v>
      </c>
      <c r="D322" s="46" t="s">
        <v>1101</v>
      </c>
      <c r="E322" s="40" t="s">
        <v>1095</v>
      </c>
      <c r="F322" s="40" t="s">
        <v>1132</v>
      </c>
      <c r="G322" s="40">
        <v>3</v>
      </c>
      <c r="H322" s="40" t="s">
        <v>1051</v>
      </c>
      <c r="I322" s="47">
        <v>44225</v>
      </c>
      <c r="J322" s="40" t="s">
        <v>22</v>
      </c>
      <c r="K322" s="40"/>
      <c r="L322" s="40"/>
      <c r="M322" s="40"/>
      <c r="N322" s="40"/>
    </row>
    <row r="323" spans="2:14" s="79" customFormat="1" ht="87" customHeight="1" x14ac:dyDescent="0.25">
      <c r="B323" s="40">
        <v>319</v>
      </c>
      <c r="C323" s="40" t="s">
        <v>1133</v>
      </c>
      <c r="D323" s="46" t="s">
        <v>1134</v>
      </c>
      <c r="E323" s="40" t="s">
        <v>1135</v>
      </c>
      <c r="F323" s="40" t="s">
        <v>1136</v>
      </c>
      <c r="G323" s="40">
        <v>2</v>
      </c>
      <c r="H323" s="40" t="s">
        <v>541</v>
      </c>
      <c r="I323" s="47">
        <v>44237</v>
      </c>
      <c r="J323" s="40" t="s">
        <v>22</v>
      </c>
      <c r="K323" s="40"/>
      <c r="L323" s="40"/>
      <c r="M323" s="40"/>
      <c r="N323" s="40"/>
    </row>
    <row r="324" spans="2:14" s="79" customFormat="1" ht="87" customHeight="1" x14ac:dyDescent="0.25">
      <c r="B324" s="40">
        <v>320</v>
      </c>
      <c r="C324" s="40" t="s">
        <v>1137</v>
      </c>
      <c r="D324" s="46" t="s">
        <v>1138</v>
      </c>
      <c r="E324" s="40" t="s">
        <v>1139</v>
      </c>
      <c r="F324" s="40" t="s">
        <v>1140</v>
      </c>
      <c r="G324" s="40">
        <v>3</v>
      </c>
      <c r="H324" s="40" t="s">
        <v>541</v>
      </c>
      <c r="I324" s="47">
        <v>44318</v>
      </c>
      <c r="J324" s="40" t="s">
        <v>22</v>
      </c>
      <c r="K324" s="40"/>
      <c r="L324" s="40"/>
      <c r="M324" s="40"/>
      <c r="N324" s="40"/>
    </row>
    <row r="325" spans="2:14" s="79" customFormat="1" ht="87" customHeight="1" x14ac:dyDescent="0.25">
      <c r="B325" s="40">
        <v>321</v>
      </c>
      <c r="C325" s="40" t="s">
        <v>1137</v>
      </c>
      <c r="D325" s="46" t="s">
        <v>1141</v>
      </c>
      <c r="E325" s="40" t="s">
        <v>1139</v>
      </c>
      <c r="F325" s="40" t="s">
        <v>1140</v>
      </c>
      <c r="G325" s="40">
        <v>4</v>
      </c>
      <c r="H325" s="40" t="s">
        <v>541</v>
      </c>
      <c r="I325" s="47">
        <v>44318</v>
      </c>
      <c r="J325" s="40" t="s">
        <v>22</v>
      </c>
      <c r="K325" s="40"/>
      <c r="L325" s="40"/>
      <c r="M325" s="40"/>
      <c r="N325" s="40"/>
    </row>
    <row r="326" spans="2:14" s="79" customFormat="1" ht="87" customHeight="1" x14ac:dyDescent="0.25">
      <c r="B326" s="40">
        <v>322</v>
      </c>
      <c r="C326" s="40" t="s">
        <v>1137</v>
      </c>
      <c r="D326" s="46" t="s">
        <v>1142</v>
      </c>
      <c r="E326" s="40" t="s">
        <v>1139</v>
      </c>
      <c r="F326" s="40" t="s">
        <v>1140</v>
      </c>
      <c r="G326" s="40">
        <v>7</v>
      </c>
      <c r="H326" s="40" t="s">
        <v>541</v>
      </c>
      <c r="I326" s="47">
        <v>44318</v>
      </c>
      <c r="J326" s="40" t="s">
        <v>18</v>
      </c>
      <c r="K326" s="40"/>
      <c r="L326" s="40"/>
      <c r="M326" s="40"/>
      <c r="N326" s="40"/>
    </row>
    <row r="327" spans="2:14" s="79" customFormat="1" ht="87" customHeight="1" x14ac:dyDescent="0.25">
      <c r="B327" s="40">
        <v>323</v>
      </c>
      <c r="C327" s="40" t="s">
        <v>1143</v>
      </c>
      <c r="D327" s="46" t="s">
        <v>1144</v>
      </c>
      <c r="E327" s="40" t="s">
        <v>1145</v>
      </c>
      <c r="F327" s="40" t="s">
        <v>1146</v>
      </c>
      <c r="G327" s="40">
        <v>1</v>
      </c>
      <c r="H327" s="40" t="s">
        <v>541</v>
      </c>
      <c r="I327" s="47">
        <v>44372</v>
      </c>
      <c r="J327" s="40" t="s">
        <v>18</v>
      </c>
      <c r="K327" s="40"/>
      <c r="L327" s="40"/>
      <c r="M327" s="40"/>
      <c r="N327" s="40"/>
    </row>
    <row r="328" spans="2:14" s="79" customFormat="1" ht="87" customHeight="1" x14ac:dyDescent="0.25">
      <c r="B328" s="40">
        <v>324</v>
      </c>
      <c r="C328" s="40" t="s">
        <v>62</v>
      </c>
      <c r="D328" s="46" t="s">
        <v>1147</v>
      </c>
      <c r="E328" s="40" t="s">
        <v>1145</v>
      </c>
      <c r="F328" s="40" t="s">
        <v>1146</v>
      </c>
      <c r="G328" s="40">
        <v>2</v>
      </c>
      <c r="H328" s="40" t="s">
        <v>541</v>
      </c>
      <c r="I328" s="47">
        <v>44372</v>
      </c>
      <c r="J328" s="40" t="s">
        <v>22</v>
      </c>
      <c r="K328" s="40"/>
      <c r="L328" s="40"/>
      <c r="M328" s="40"/>
      <c r="N328" s="40"/>
    </row>
    <row r="329" spans="2:14" s="79" customFormat="1" ht="87" customHeight="1" x14ac:dyDescent="0.25">
      <c r="B329" s="40">
        <v>325</v>
      </c>
      <c r="C329" s="40" t="s">
        <v>36</v>
      </c>
      <c r="D329" s="46" t="s">
        <v>1148</v>
      </c>
      <c r="E329" s="40" t="s">
        <v>1145</v>
      </c>
      <c r="F329" s="40" t="s">
        <v>1146</v>
      </c>
      <c r="G329" s="40">
        <v>2</v>
      </c>
      <c r="H329" s="40" t="s">
        <v>541</v>
      </c>
      <c r="I329" s="47">
        <v>44372</v>
      </c>
      <c r="J329" s="40" t="s">
        <v>22</v>
      </c>
      <c r="K329" s="40"/>
      <c r="L329" s="40"/>
      <c r="M329" s="40"/>
      <c r="N329" s="40"/>
    </row>
    <row r="330" spans="2:14" s="79" customFormat="1" ht="87" customHeight="1" x14ac:dyDescent="0.25">
      <c r="B330" s="40">
        <v>326</v>
      </c>
      <c r="C330" s="40" t="s">
        <v>1128</v>
      </c>
      <c r="D330" s="46" t="s">
        <v>1149</v>
      </c>
      <c r="E330" s="40" t="s">
        <v>1150</v>
      </c>
      <c r="F330" s="40" t="s">
        <v>1151</v>
      </c>
      <c r="G330" s="40">
        <v>2</v>
      </c>
      <c r="H330" s="40" t="s">
        <v>1051</v>
      </c>
      <c r="I330" s="47">
        <v>44381</v>
      </c>
      <c r="J330" s="40" t="s">
        <v>18</v>
      </c>
      <c r="K330" s="40"/>
      <c r="L330" s="40"/>
      <c r="M330" s="40"/>
      <c r="N330" s="40"/>
    </row>
    <row r="331" spans="2:14" s="79" customFormat="1" ht="87" customHeight="1" x14ac:dyDescent="0.25">
      <c r="B331" s="40">
        <v>327</v>
      </c>
      <c r="C331" s="40" t="s">
        <v>1128</v>
      </c>
      <c r="D331" s="46" t="s">
        <v>1152</v>
      </c>
      <c r="E331" s="40" t="s">
        <v>1150</v>
      </c>
      <c r="F331" s="40" t="s">
        <v>1151</v>
      </c>
      <c r="G331" s="40">
        <v>2</v>
      </c>
      <c r="H331" s="40" t="s">
        <v>1051</v>
      </c>
      <c r="I331" s="47">
        <v>44381</v>
      </c>
      <c r="J331" s="40" t="s">
        <v>18</v>
      </c>
      <c r="K331" s="40"/>
      <c r="L331" s="40"/>
      <c r="M331" s="40"/>
      <c r="N331" s="40"/>
    </row>
    <row r="332" spans="2:14" s="79" customFormat="1" ht="87" customHeight="1" x14ac:dyDescent="0.25">
      <c r="B332" s="40">
        <v>328</v>
      </c>
      <c r="C332" s="40" t="s">
        <v>1128</v>
      </c>
      <c r="D332" s="46" t="s">
        <v>1153</v>
      </c>
      <c r="E332" s="40" t="s">
        <v>1150</v>
      </c>
      <c r="F332" s="40" t="s">
        <v>1151</v>
      </c>
      <c r="G332" s="40">
        <v>2</v>
      </c>
      <c r="H332" s="40" t="s">
        <v>1051</v>
      </c>
      <c r="I332" s="47">
        <v>44381</v>
      </c>
      <c r="J332" s="40" t="s">
        <v>18</v>
      </c>
      <c r="K332" s="40"/>
      <c r="L332" s="40"/>
      <c r="M332" s="40"/>
      <c r="N332" s="40"/>
    </row>
    <row r="333" spans="2:14" s="79" customFormat="1" ht="87" customHeight="1" x14ac:dyDescent="0.25">
      <c r="B333" s="40">
        <v>329</v>
      </c>
      <c r="C333" s="40" t="s">
        <v>1128</v>
      </c>
      <c r="D333" s="46" t="s">
        <v>1154</v>
      </c>
      <c r="E333" s="40" t="s">
        <v>1150</v>
      </c>
      <c r="F333" s="40" t="s">
        <v>1151</v>
      </c>
      <c r="G333" s="40">
        <v>3</v>
      </c>
      <c r="H333" s="40" t="s">
        <v>1051</v>
      </c>
      <c r="I333" s="47">
        <v>44381</v>
      </c>
      <c r="J333" s="40" t="s">
        <v>18</v>
      </c>
      <c r="K333" s="40"/>
      <c r="L333" s="40"/>
      <c r="M333" s="40"/>
      <c r="N333" s="40"/>
    </row>
    <row r="334" spans="2:14" s="79" customFormat="1" ht="87" customHeight="1" x14ac:dyDescent="0.25">
      <c r="B334" s="40">
        <v>330</v>
      </c>
      <c r="C334" s="40" t="s">
        <v>1143</v>
      </c>
      <c r="D334" s="46" t="s">
        <v>1155</v>
      </c>
      <c r="E334" s="40" t="s">
        <v>1156</v>
      </c>
      <c r="F334" s="40" t="s">
        <v>1157</v>
      </c>
      <c r="G334" s="40">
        <v>2</v>
      </c>
      <c r="H334" s="40" t="s">
        <v>1051</v>
      </c>
      <c r="I334" s="47">
        <v>44401</v>
      </c>
      <c r="J334" s="40" t="s">
        <v>22</v>
      </c>
      <c r="K334" s="40"/>
      <c r="L334" s="40"/>
      <c r="M334" s="40"/>
      <c r="N334" s="40"/>
    </row>
    <row r="335" spans="2:14" s="79" customFormat="1" ht="87" customHeight="1" x14ac:dyDescent="0.25">
      <c r="B335" s="40">
        <v>331</v>
      </c>
      <c r="C335" s="40" t="s">
        <v>1130</v>
      </c>
      <c r="D335" s="46" t="s">
        <v>1158</v>
      </c>
      <c r="E335" s="40" t="s">
        <v>1159</v>
      </c>
      <c r="F335" s="40" t="s">
        <v>1160</v>
      </c>
      <c r="G335" s="40">
        <v>1</v>
      </c>
      <c r="H335" s="40" t="s">
        <v>850</v>
      </c>
      <c r="I335" s="47">
        <v>44402</v>
      </c>
      <c r="J335" s="40" t="s">
        <v>22</v>
      </c>
      <c r="K335" s="40"/>
      <c r="L335" s="40"/>
      <c r="M335" s="40"/>
      <c r="N335" s="40"/>
    </row>
    <row r="336" spans="2:14" s="79" customFormat="1" ht="87" customHeight="1" x14ac:dyDescent="0.25">
      <c r="B336" s="40">
        <v>332</v>
      </c>
      <c r="C336" s="40" t="s">
        <v>649</v>
      </c>
      <c r="D336" s="46" t="s">
        <v>1161</v>
      </c>
      <c r="E336" s="40" t="s">
        <v>1162</v>
      </c>
      <c r="F336" s="40" t="s">
        <v>1163</v>
      </c>
      <c r="G336" s="40">
        <v>1</v>
      </c>
      <c r="H336" s="40" t="s">
        <v>850</v>
      </c>
      <c r="I336" s="47">
        <v>44402</v>
      </c>
      <c r="J336" s="40" t="s">
        <v>18</v>
      </c>
      <c r="K336" s="40"/>
      <c r="L336" s="40"/>
      <c r="M336" s="40"/>
      <c r="N336" s="40"/>
    </row>
    <row r="337" spans="2:14" s="79" customFormat="1" ht="87" customHeight="1" x14ac:dyDescent="0.25">
      <c r="B337" s="40">
        <v>333</v>
      </c>
      <c r="C337" s="40" t="s">
        <v>649</v>
      </c>
      <c r="D337" s="46" t="s">
        <v>1164</v>
      </c>
      <c r="E337" s="40" t="s">
        <v>1162</v>
      </c>
      <c r="F337" s="40" t="s">
        <v>1163</v>
      </c>
      <c r="G337" s="40">
        <v>13</v>
      </c>
      <c r="H337" s="40" t="s">
        <v>850</v>
      </c>
      <c r="I337" s="47">
        <v>44402</v>
      </c>
      <c r="J337" s="40" t="s">
        <v>22</v>
      </c>
      <c r="K337" s="40"/>
      <c r="L337" s="40"/>
      <c r="M337" s="40"/>
      <c r="N337" s="40"/>
    </row>
    <row r="338" spans="2:14" s="79" customFormat="1" ht="87" customHeight="1" x14ac:dyDescent="0.25">
      <c r="B338" s="40">
        <v>334</v>
      </c>
      <c r="C338" s="40" t="s">
        <v>640</v>
      </c>
      <c r="D338" s="46" t="s">
        <v>1165</v>
      </c>
      <c r="E338" s="40" t="s">
        <v>1166</v>
      </c>
      <c r="F338" s="40" t="s">
        <v>1167</v>
      </c>
      <c r="G338" s="40">
        <v>1</v>
      </c>
      <c r="H338" s="40" t="s">
        <v>1051</v>
      </c>
      <c r="I338" s="47">
        <v>44539</v>
      </c>
      <c r="J338" s="40" t="s">
        <v>18</v>
      </c>
      <c r="K338" s="40"/>
      <c r="L338" s="40"/>
      <c r="M338" s="40"/>
      <c r="N338" s="40"/>
    </row>
    <row r="339" spans="2:14" s="79" customFormat="1" ht="87" customHeight="1" x14ac:dyDescent="0.25">
      <c r="B339" s="40">
        <v>335</v>
      </c>
      <c r="C339" s="40" t="s">
        <v>1105</v>
      </c>
      <c r="D339" s="46" t="s">
        <v>1168</v>
      </c>
      <c r="E339" s="40" t="s">
        <v>1169</v>
      </c>
      <c r="F339" s="40" t="s">
        <v>1170</v>
      </c>
      <c r="G339" s="40">
        <v>1</v>
      </c>
      <c r="H339" s="40" t="s">
        <v>1051</v>
      </c>
      <c r="I339" s="47">
        <v>44541</v>
      </c>
      <c r="J339" s="40" t="s">
        <v>18</v>
      </c>
      <c r="K339" s="40"/>
      <c r="L339" s="40"/>
      <c r="M339" s="40"/>
      <c r="N339" s="40"/>
    </row>
    <row r="340" spans="2:14" s="79" customFormat="1" ht="87" customHeight="1" x14ac:dyDescent="0.25">
      <c r="B340" s="40">
        <v>336</v>
      </c>
      <c r="C340" s="40" t="s">
        <v>1105</v>
      </c>
      <c r="D340" s="46" t="s">
        <v>1171</v>
      </c>
      <c r="E340" s="40" t="s">
        <v>1169</v>
      </c>
      <c r="F340" s="40" t="s">
        <v>1170</v>
      </c>
      <c r="G340" s="40">
        <v>2</v>
      </c>
      <c r="H340" s="40" t="s">
        <v>1051</v>
      </c>
      <c r="I340" s="47">
        <v>44541</v>
      </c>
      <c r="J340" s="40" t="s">
        <v>18</v>
      </c>
      <c r="K340" s="40"/>
      <c r="L340" s="40"/>
      <c r="M340" s="40"/>
      <c r="N340" s="40"/>
    </row>
    <row r="341" spans="2:14" s="79" customFormat="1" ht="87" customHeight="1" x14ac:dyDescent="0.25">
      <c r="B341" s="40">
        <v>337</v>
      </c>
      <c r="C341" s="40" t="s">
        <v>1105</v>
      </c>
      <c r="D341" s="46" t="s">
        <v>1172</v>
      </c>
      <c r="E341" s="40" t="s">
        <v>1169</v>
      </c>
      <c r="F341" s="40" t="s">
        <v>1170</v>
      </c>
      <c r="G341" s="40">
        <v>3</v>
      </c>
      <c r="H341" s="40" t="s">
        <v>1051</v>
      </c>
      <c r="I341" s="47">
        <v>44541</v>
      </c>
      <c r="J341" s="40" t="s">
        <v>18</v>
      </c>
      <c r="K341" s="40"/>
      <c r="L341" s="40"/>
      <c r="M341" s="40"/>
      <c r="N341" s="40"/>
    </row>
    <row r="342" spans="2:14" s="79" customFormat="1" ht="87" customHeight="1" x14ac:dyDescent="0.25">
      <c r="B342" s="40">
        <v>338</v>
      </c>
      <c r="C342" s="40" t="s">
        <v>1105</v>
      </c>
      <c r="D342" s="46" t="s">
        <v>1173</v>
      </c>
      <c r="E342" s="40" t="s">
        <v>1169</v>
      </c>
      <c r="F342" s="40" t="s">
        <v>1170</v>
      </c>
      <c r="G342" s="40">
        <v>2</v>
      </c>
      <c r="H342" s="40" t="s">
        <v>1051</v>
      </c>
      <c r="I342" s="47">
        <v>44541</v>
      </c>
      <c r="J342" s="40" t="s">
        <v>22</v>
      </c>
      <c r="K342" s="40"/>
      <c r="L342" s="40"/>
      <c r="M342" s="40"/>
      <c r="N342" s="40"/>
    </row>
    <row r="343" spans="2:14" s="79" customFormat="1" ht="87" customHeight="1" x14ac:dyDescent="0.25">
      <c r="B343" s="40">
        <v>339</v>
      </c>
      <c r="C343" s="40" t="s">
        <v>1105</v>
      </c>
      <c r="D343" s="46" t="s">
        <v>1174</v>
      </c>
      <c r="E343" s="40" t="s">
        <v>1169</v>
      </c>
      <c r="F343" s="40" t="s">
        <v>1170</v>
      </c>
      <c r="G343" s="40">
        <v>3</v>
      </c>
      <c r="H343" s="40" t="s">
        <v>1051</v>
      </c>
      <c r="I343" s="47">
        <v>44541</v>
      </c>
      <c r="J343" s="40" t="s">
        <v>22</v>
      </c>
      <c r="K343" s="40"/>
      <c r="L343" s="40"/>
      <c r="M343" s="40"/>
      <c r="N343" s="40"/>
    </row>
    <row r="344" spans="2:14" s="79" customFormat="1" ht="87" customHeight="1" x14ac:dyDescent="0.25">
      <c r="B344" s="40">
        <v>340</v>
      </c>
      <c r="C344" s="40" t="s">
        <v>1105</v>
      </c>
      <c r="D344" s="46" t="s">
        <v>1175</v>
      </c>
      <c r="E344" s="40" t="s">
        <v>1169</v>
      </c>
      <c r="F344" s="40" t="s">
        <v>1170</v>
      </c>
      <c r="G344" s="40">
        <v>4</v>
      </c>
      <c r="H344" s="40" t="s">
        <v>1051</v>
      </c>
      <c r="I344" s="47">
        <v>44541</v>
      </c>
      <c r="J344" s="40" t="s">
        <v>18</v>
      </c>
      <c r="K344" s="40"/>
      <c r="L344" s="40"/>
      <c r="M344" s="40"/>
      <c r="N344" s="40"/>
    </row>
    <row r="345" spans="2:14" s="79" customFormat="1" ht="87" customHeight="1" x14ac:dyDescent="0.25">
      <c r="B345" s="40">
        <v>341</v>
      </c>
      <c r="C345" s="40" t="s">
        <v>1105</v>
      </c>
      <c r="D345" s="46" t="s">
        <v>1176</v>
      </c>
      <c r="E345" s="40" t="s">
        <v>1169</v>
      </c>
      <c r="F345" s="40" t="s">
        <v>1170</v>
      </c>
      <c r="G345" s="40">
        <v>5</v>
      </c>
      <c r="H345" s="40" t="s">
        <v>1051</v>
      </c>
      <c r="I345" s="47">
        <v>44541</v>
      </c>
      <c r="J345" s="40" t="s">
        <v>22</v>
      </c>
      <c r="K345" s="40"/>
      <c r="L345" s="40"/>
      <c r="M345" s="40"/>
      <c r="N345" s="40"/>
    </row>
    <row r="346" spans="2:14" s="79" customFormat="1" ht="87" customHeight="1" x14ac:dyDescent="0.25">
      <c r="B346" s="40">
        <v>342</v>
      </c>
      <c r="C346" s="40" t="s">
        <v>1105</v>
      </c>
      <c r="D346" s="46" t="s">
        <v>1177</v>
      </c>
      <c r="E346" s="40" t="s">
        <v>1169</v>
      </c>
      <c r="F346" s="40" t="s">
        <v>1170</v>
      </c>
      <c r="G346" s="40">
        <v>5</v>
      </c>
      <c r="H346" s="40" t="s">
        <v>1051</v>
      </c>
      <c r="I346" s="47">
        <v>44541</v>
      </c>
      <c r="J346" s="40" t="s">
        <v>18</v>
      </c>
      <c r="K346" s="40"/>
      <c r="L346" s="40"/>
      <c r="M346" s="40"/>
      <c r="N346" s="40"/>
    </row>
    <row r="347" spans="2:14" s="79" customFormat="1" ht="87" customHeight="1" x14ac:dyDescent="0.25">
      <c r="B347" s="40">
        <v>343</v>
      </c>
      <c r="C347" s="40" t="s">
        <v>1105</v>
      </c>
      <c r="D347" s="46" t="s">
        <v>1178</v>
      </c>
      <c r="E347" s="40" t="s">
        <v>1169</v>
      </c>
      <c r="F347" s="40" t="s">
        <v>1170</v>
      </c>
      <c r="G347" s="40">
        <v>5</v>
      </c>
      <c r="H347" s="40" t="s">
        <v>1051</v>
      </c>
      <c r="I347" s="47">
        <v>44541</v>
      </c>
      <c r="J347" s="40" t="s">
        <v>22</v>
      </c>
      <c r="K347" s="40"/>
      <c r="L347" s="40"/>
      <c r="M347" s="40"/>
      <c r="N347" s="40"/>
    </row>
    <row r="348" spans="2:14" s="79" customFormat="1" ht="87" customHeight="1" x14ac:dyDescent="0.25">
      <c r="B348" s="40">
        <v>344</v>
      </c>
      <c r="C348" s="40" t="s">
        <v>1105</v>
      </c>
      <c r="D348" s="46" t="s">
        <v>1179</v>
      </c>
      <c r="E348" s="40" t="s">
        <v>1169</v>
      </c>
      <c r="F348" s="40" t="s">
        <v>1170</v>
      </c>
      <c r="G348" s="40">
        <v>5</v>
      </c>
      <c r="H348" s="40" t="s">
        <v>1051</v>
      </c>
      <c r="I348" s="47">
        <v>44541</v>
      </c>
      <c r="J348" s="40" t="s">
        <v>22</v>
      </c>
      <c r="K348" s="40"/>
      <c r="L348" s="40"/>
      <c r="M348" s="40"/>
      <c r="N348" s="40"/>
    </row>
    <row r="349" spans="2:14" s="79" customFormat="1" ht="87" customHeight="1" x14ac:dyDescent="0.25">
      <c r="B349" s="40">
        <v>345</v>
      </c>
      <c r="C349" s="40" t="s">
        <v>1105</v>
      </c>
      <c r="D349" s="46" t="s">
        <v>1180</v>
      </c>
      <c r="E349" s="40" t="s">
        <v>1169</v>
      </c>
      <c r="F349" s="40" t="s">
        <v>1170</v>
      </c>
      <c r="G349" s="40">
        <v>6</v>
      </c>
      <c r="H349" s="40" t="s">
        <v>1051</v>
      </c>
      <c r="I349" s="47">
        <v>44541</v>
      </c>
      <c r="J349" s="40" t="s">
        <v>22</v>
      </c>
      <c r="K349" s="40"/>
      <c r="L349" s="40"/>
      <c r="M349" s="40"/>
      <c r="N349" s="40"/>
    </row>
    <row r="350" spans="2:14" s="79" customFormat="1" ht="87" customHeight="1" x14ac:dyDescent="0.25">
      <c r="B350" s="40">
        <v>346</v>
      </c>
      <c r="C350" s="40" t="s">
        <v>1105</v>
      </c>
      <c r="D350" s="46" t="s">
        <v>1181</v>
      </c>
      <c r="E350" s="40" t="s">
        <v>1169</v>
      </c>
      <c r="F350" s="40" t="s">
        <v>1170</v>
      </c>
      <c r="G350" s="40">
        <v>6</v>
      </c>
      <c r="H350" s="40" t="s">
        <v>1051</v>
      </c>
      <c r="I350" s="47">
        <v>44541</v>
      </c>
      <c r="J350" s="40" t="s">
        <v>22</v>
      </c>
      <c r="K350" s="40"/>
      <c r="L350" s="40"/>
      <c r="M350" s="40"/>
      <c r="N350" s="40"/>
    </row>
    <row r="351" spans="2:14" s="79" customFormat="1" ht="87" customHeight="1" x14ac:dyDescent="0.25">
      <c r="B351" s="40">
        <v>347</v>
      </c>
      <c r="C351" s="40" t="s">
        <v>1105</v>
      </c>
      <c r="D351" s="46" t="s">
        <v>1182</v>
      </c>
      <c r="E351" s="40" t="s">
        <v>1169</v>
      </c>
      <c r="F351" s="40" t="s">
        <v>1170</v>
      </c>
      <c r="G351" s="40">
        <v>6</v>
      </c>
      <c r="H351" s="40" t="s">
        <v>1051</v>
      </c>
      <c r="I351" s="47">
        <v>44541</v>
      </c>
      <c r="J351" s="40" t="s">
        <v>18</v>
      </c>
      <c r="K351" s="40"/>
      <c r="L351" s="40"/>
      <c r="M351" s="40"/>
      <c r="N351" s="40"/>
    </row>
    <row r="352" spans="2:14" s="79" customFormat="1" ht="87" customHeight="1" x14ac:dyDescent="0.25">
      <c r="B352" s="40">
        <v>348</v>
      </c>
      <c r="C352" s="40" t="s">
        <v>1105</v>
      </c>
      <c r="D352" s="46" t="s">
        <v>1183</v>
      </c>
      <c r="E352" s="40" t="s">
        <v>1169</v>
      </c>
      <c r="F352" s="40" t="s">
        <v>1170</v>
      </c>
      <c r="G352" s="40">
        <v>6</v>
      </c>
      <c r="H352" s="40" t="s">
        <v>1051</v>
      </c>
      <c r="I352" s="47">
        <v>44541</v>
      </c>
      <c r="J352" s="40" t="s">
        <v>18</v>
      </c>
      <c r="K352" s="40"/>
      <c r="L352" s="40"/>
      <c r="M352" s="40"/>
      <c r="N352" s="40"/>
    </row>
    <row r="353" spans="2:14" s="79" customFormat="1" ht="87" customHeight="1" x14ac:dyDescent="0.25">
      <c r="B353" s="40">
        <v>349</v>
      </c>
      <c r="C353" s="40" t="s">
        <v>1105</v>
      </c>
      <c r="D353" s="46" t="s">
        <v>1184</v>
      </c>
      <c r="E353" s="40" t="s">
        <v>1169</v>
      </c>
      <c r="F353" s="40" t="s">
        <v>1170</v>
      </c>
      <c r="G353" s="40">
        <v>6</v>
      </c>
      <c r="H353" s="40" t="s">
        <v>1051</v>
      </c>
      <c r="I353" s="47">
        <v>44541</v>
      </c>
      <c r="J353" s="40" t="s">
        <v>22</v>
      </c>
      <c r="K353" s="40"/>
      <c r="L353" s="40"/>
      <c r="M353" s="40"/>
      <c r="N353" s="40"/>
    </row>
    <row r="354" spans="2:14" s="79" customFormat="1" ht="87" customHeight="1" x14ac:dyDescent="0.25">
      <c r="B354" s="40">
        <v>350</v>
      </c>
      <c r="C354" s="40" t="s">
        <v>1105</v>
      </c>
      <c r="D354" s="46" t="s">
        <v>1185</v>
      </c>
      <c r="E354" s="40" t="s">
        <v>1169</v>
      </c>
      <c r="F354" s="40" t="s">
        <v>1170</v>
      </c>
      <c r="G354" s="40">
        <v>6</v>
      </c>
      <c r="H354" s="40" t="s">
        <v>1051</v>
      </c>
      <c r="I354" s="47">
        <v>44541</v>
      </c>
      <c r="J354" s="40" t="s">
        <v>18</v>
      </c>
      <c r="K354" s="40"/>
      <c r="L354" s="40"/>
      <c r="M354" s="40"/>
      <c r="N354" s="40"/>
    </row>
    <row r="355" spans="2:14" s="79" customFormat="1" ht="87" customHeight="1" x14ac:dyDescent="0.25">
      <c r="B355" s="40">
        <v>351</v>
      </c>
      <c r="C355" s="40" t="s">
        <v>1105</v>
      </c>
      <c r="D355" s="46" t="s">
        <v>1186</v>
      </c>
      <c r="E355" s="40" t="s">
        <v>1169</v>
      </c>
      <c r="F355" s="40" t="s">
        <v>1170</v>
      </c>
      <c r="G355" s="40">
        <v>6</v>
      </c>
      <c r="H355" s="40" t="s">
        <v>1051</v>
      </c>
      <c r="I355" s="47">
        <v>44541</v>
      </c>
      <c r="J355" s="40" t="s">
        <v>18</v>
      </c>
      <c r="K355" s="40"/>
      <c r="L355" s="40"/>
      <c r="M355" s="40"/>
      <c r="N355" s="40"/>
    </row>
    <row r="356" spans="2:14" s="79" customFormat="1" ht="87" customHeight="1" x14ac:dyDescent="0.25">
      <c r="B356" s="40">
        <v>352</v>
      </c>
      <c r="C356" s="40" t="s">
        <v>1105</v>
      </c>
      <c r="D356" s="46" t="s">
        <v>1187</v>
      </c>
      <c r="E356" s="40" t="s">
        <v>1169</v>
      </c>
      <c r="F356" s="40" t="s">
        <v>1170</v>
      </c>
      <c r="G356" s="40">
        <v>6</v>
      </c>
      <c r="H356" s="40" t="s">
        <v>1051</v>
      </c>
      <c r="I356" s="47">
        <v>44541</v>
      </c>
      <c r="J356" s="40" t="s">
        <v>22</v>
      </c>
      <c r="K356" s="40"/>
      <c r="L356" s="40"/>
      <c r="M356" s="40"/>
      <c r="N356" s="40"/>
    </row>
    <row r="357" spans="2:14" s="79" customFormat="1" ht="87" customHeight="1" x14ac:dyDescent="0.25">
      <c r="B357" s="40">
        <v>353</v>
      </c>
      <c r="C357" s="40" t="s">
        <v>1105</v>
      </c>
      <c r="D357" s="46" t="s">
        <v>1188</v>
      </c>
      <c r="E357" s="40" t="s">
        <v>1169</v>
      </c>
      <c r="F357" s="40" t="s">
        <v>1170</v>
      </c>
      <c r="G357" s="40">
        <v>7</v>
      </c>
      <c r="H357" s="40" t="s">
        <v>1051</v>
      </c>
      <c r="I357" s="47">
        <v>44541</v>
      </c>
      <c r="J357" s="40" t="s">
        <v>22</v>
      </c>
      <c r="K357" s="40"/>
      <c r="L357" s="40"/>
      <c r="M357" s="40"/>
      <c r="N357" s="40"/>
    </row>
    <row r="358" spans="2:14" s="79" customFormat="1" ht="87" customHeight="1" x14ac:dyDescent="0.25">
      <c r="B358" s="40">
        <v>354</v>
      </c>
      <c r="C358" s="40" t="s">
        <v>1105</v>
      </c>
      <c r="D358" s="46" t="s">
        <v>1189</v>
      </c>
      <c r="E358" s="40" t="s">
        <v>1169</v>
      </c>
      <c r="F358" s="40" t="s">
        <v>1170</v>
      </c>
      <c r="G358" s="40">
        <v>8</v>
      </c>
      <c r="H358" s="40" t="s">
        <v>1051</v>
      </c>
      <c r="I358" s="47">
        <v>44541</v>
      </c>
      <c r="J358" s="40" t="s">
        <v>22</v>
      </c>
      <c r="K358" s="40"/>
      <c r="L358" s="40"/>
      <c r="M358" s="40"/>
      <c r="N358" s="40"/>
    </row>
    <row r="359" spans="2:14" s="79" customFormat="1" ht="87" customHeight="1" x14ac:dyDescent="0.25">
      <c r="B359" s="40">
        <v>355</v>
      </c>
      <c r="C359" s="40" t="s">
        <v>1105</v>
      </c>
      <c r="D359" s="46" t="s">
        <v>1190</v>
      </c>
      <c r="E359" s="40" t="s">
        <v>1169</v>
      </c>
      <c r="F359" s="40" t="s">
        <v>1170</v>
      </c>
      <c r="G359" s="40">
        <v>9</v>
      </c>
      <c r="H359" s="40" t="s">
        <v>1051</v>
      </c>
      <c r="I359" s="47">
        <v>44541</v>
      </c>
      <c r="J359" s="40" t="s">
        <v>18</v>
      </c>
      <c r="K359" s="40"/>
      <c r="L359" s="40"/>
      <c r="M359" s="40"/>
      <c r="N359" s="40"/>
    </row>
    <row r="360" spans="2:14" s="79" customFormat="1" ht="87" customHeight="1" x14ac:dyDescent="0.25">
      <c r="B360" s="40">
        <v>356</v>
      </c>
      <c r="C360" s="40" t="s">
        <v>1105</v>
      </c>
      <c r="D360" s="46" t="s">
        <v>1191</v>
      </c>
      <c r="E360" s="40" t="s">
        <v>1169</v>
      </c>
      <c r="F360" s="40" t="s">
        <v>1170</v>
      </c>
      <c r="G360" s="40">
        <v>10</v>
      </c>
      <c r="H360" s="40" t="s">
        <v>1051</v>
      </c>
      <c r="I360" s="47">
        <v>44541</v>
      </c>
      <c r="J360" s="40" t="s">
        <v>22</v>
      </c>
      <c r="K360" s="40"/>
      <c r="L360" s="40"/>
      <c r="M360" s="40"/>
      <c r="N360" s="40"/>
    </row>
    <row r="361" spans="2:14" s="79" customFormat="1" ht="87" customHeight="1" x14ac:dyDescent="0.25">
      <c r="B361" s="40">
        <v>357</v>
      </c>
      <c r="C361" s="40" t="s">
        <v>1105</v>
      </c>
      <c r="D361" s="46" t="s">
        <v>1192</v>
      </c>
      <c r="E361" s="40" t="s">
        <v>1169</v>
      </c>
      <c r="F361" s="40" t="s">
        <v>1170</v>
      </c>
      <c r="G361" s="40">
        <v>11</v>
      </c>
      <c r="H361" s="40" t="s">
        <v>1051</v>
      </c>
      <c r="I361" s="47">
        <v>44541</v>
      </c>
      <c r="J361" s="40" t="s">
        <v>18</v>
      </c>
      <c r="K361" s="40"/>
      <c r="L361" s="40"/>
      <c r="M361" s="40"/>
      <c r="N361" s="40"/>
    </row>
    <row r="362" spans="2:14" s="79" customFormat="1" ht="87" customHeight="1" x14ac:dyDescent="0.25">
      <c r="B362" s="40">
        <v>358</v>
      </c>
      <c r="C362" s="40" t="s">
        <v>1114</v>
      </c>
      <c r="D362" s="46" t="s">
        <v>1193</v>
      </c>
      <c r="E362" s="40" t="s">
        <v>1194</v>
      </c>
      <c r="F362" s="40" t="s">
        <v>1195</v>
      </c>
      <c r="G362" s="40">
        <v>1</v>
      </c>
      <c r="H362" s="40" t="s">
        <v>531</v>
      </c>
      <c r="I362" s="47">
        <v>44578</v>
      </c>
      <c r="J362" s="40" t="s">
        <v>22</v>
      </c>
      <c r="K362" s="40"/>
      <c r="L362" s="40"/>
      <c r="M362" s="40"/>
      <c r="N362" s="40"/>
    </row>
    <row r="363" spans="2:14" s="79" customFormat="1" ht="87" customHeight="1" x14ac:dyDescent="0.25">
      <c r="B363" s="40">
        <v>359</v>
      </c>
      <c r="C363" s="40" t="s">
        <v>1114</v>
      </c>
      <c r="D363" s="46" t="s">
        <v>1196</v>
      </c>
      <c r="E363" s="40" t="s">
        <v>1194</v>
      </c>
      <c r="F363" s="40" t="s">
        <v>1195</v>
      </c>
      <c r="G363" s="40">
        <v>1</v>
      </c>
      <c r="H363" s="40" t="s">
        <v>531</v>
      </c>
      <c r="I363" s="47">
        <v>44578</v>
      </c>
      <c r="J363" s="40" t="s">
        <v>22</v>
      </c>
      <c r="K363" s="40"/>
      <c r="L363" s="40"/>
      <c r="M363" s="40"/>
      <c r="N363" s="40"/>
    </row>
    <row r="364" spans="2:14" s="79" customFormat="1" ht="87" customHeight="1" x14ac:dyDescent="0.25">
      <c r="B364" s="40">
        <v>360</v>
      </c>
      <c r="C364" s="40" t="s">
        <v>1114</v>
      </c>
      <c r="D364" s="46" t="s">
        <v>1197</v>
      </c>
      <c r="E364" s="40" t="s">
        <v>1194</v>
      </c>
      <c r="F364" s="40" t="s">
        <v>1195</v>
      </c>
      <c r="G364" s="40">
        <v>1</v>
      </c>
      <c r="H364" s="40" t="s">
        <v>531</v>
      </c>
      <c r="I364" s="47">
        <v>44578</v>
      </c>
      <c r="J364" s="40" t="s">
        <v>22</v>
      </c>
      <c r="K364" s="40"/>
      <c r="L364" s="40"/>
      <c r="M364" s="40"/>
      <c r="N364" s="40"/>
    </row>
    <row r="365" spans="2:14" s="79" customFormat="1" ht="87" customHeight="1" x14ac:dyDescent="0.25">
      <c r="B365" s="40">
        <v>361</v>
      </c>
      <c r="C365" s="40" t="s">
        <v>1130</v>
      </c>
      <c r="D365" s="46" t="s">
        <v>1198</v>
      </c>
      <c r="E365" s="40" t="s">
        <v>1199</v>
      </c>
      <c r="F365" s="40" t="s">
        <v>1200</v>
      </c>
      <c r="G365" s="40" t="s">
        <v>1074</v>
      </c>
      <c r="H365" s="40" t="s">
        <v>541</v>
      </c>
      <c r="I365" s="47">
        <v>44604</v>
      </c>
      <c r="J365" s="40" t="s">
        <v>18</v>
      </c>
      <c r="K365" s="40"/>
      <c r="L365" s="40"/>
      <c r="M365" s="40"/>
      <c r="N365" s="40"/>
    </row>
    <row r="366" spans="2:14" s="79" customFormat="1" ht="87" customHeight="1" x14ac:dyDescent="0.25">
      <c r="B366" s="40">
        <v>362</v>
      </c>
      <c r="C366" s="40" t="s">
        <v>1130</v>
      </c>
      <c r="D366" s="46" t="s">
        <v>1201</v>
      </c>
      <c r="E366" s="40" t="s">
        <v>1202</v>
      </c>
      <c r="F366" s="40" t="s">
        <v>1203</v>
      </c>
      <c r="G366" s="40">
        <v>1</v>
      </c>
      <c r="H366" s="40" t="s">
        <v>1204</v>
      </c>
      <c r="I366" s="47">
        <v>44652</v>
      </c>
      <c r="J366" s="40" t="s">
        <v>18</v>
      </c>
      <c r="K366" s="40"/>
      <c r="L366" s="40"/>
      <c r="M366" s="40"/>
      <c r="N366" s="40"/>
    </row>
    <row r="367" spans="2:14" s="79" customFormat="1" ht="87" customHeight="1" x14ac:dyDescent="0.25">
      <c r="B367" s="40">
        <v>363</v>
      </c>
      <c r="C367" s="40" t="s">
        <v>1205</v>
      </c>
      <c r="D367" s="46" t="s">
        <v>1206</v>
      </c>
      <c r="E367" s="40" t="s">
        <v>1207</v>
      </c>
      <c r="F367" s="40" t="s">
        <v>1208</v>
      </c>
      <c r="G367" s="40">
        <v>1</v>
      </c>
      <c r="H367" s="40" t="s">
        <v>1209</v>
      </c>
      <c r="I367" s="47">
        <v>44662</v>
      </c>
      <c r="J367" s="40" t="s">
        <v>18</v>
      </c>
      <c r="K367" s="40"/>
      <c r="L367" s="40"/>
      <c r="M367" s="40"/>
      <c r="N367" s="40"/>
    </row>
    <row r="368" spans="2:14" s="79" customFormat="1" ht="87" customHeight="1" x14ac:dyDescent="0.25">
      <c r="B368" s="40">
        <v>364</v>
      </c>
      <c r="C368" s="40" t="s">
        <v>36</v>
      </c>
      <c r="D368" s="46" t="s">
        <v>1210</v>
      </c>
      <c r="E368" s="40" t="s">
        <v>1211</v>
      </c>
      <c r="F368" s="40" t="s">
        <v>1212</v>
      </c>
      <c r="G368" s="40">
        <v>1</v>
      </c>
      <c r="H368" s="40" t="s">
        <v>1117</v>
      </c>
      <c r="I368" s="47">
        <v>44672</v>
      </c>
      <c r="J368" s="40" t="s">
        <v>18</v>
      </c>
      <c r="K368" s="40"/>
      <c r="L368" s="40"/>
      <c r="M368" s="40"/>
      <c r="N368" s="40"/>
    </row>
    <row r="369" spans="2:14" s="79" customFormat="1" ht="87" customHeight="1" x14ac:dyDescent="0.25">
      <c r="B369" s="40">
        <v>365</v>
      </c>
      <c r="C369" s="40" t="s">
        <v>771</v>
      </c>
      <c r="D369" s="46" t="s">
        <v>1213</v>
      </c>
      <c r="E369" s="40" t="s">
        <v>1214</v>
      </c>
      <c r="F369" s="40" t="s">
        <v>1215</v>
      </c>
      <c r="G369" s="40">
        <v>1</v>
      </c>
      <c r="H369" s="40" t="s">
        <v>1051</v>
      </c>
      <c r="I369" s="47">
        <v>44679</v>
      </c>
      <c r="J369" s="40" t="s">
        <v>22</v>
      </c>
      <c r="K369" s="40"/>
      <c r="L369" s="40"/>
      <c r="M369" s="40"/>
      <c r="N369" s="40"/>
    </row>
    <row r="370" spans="2:14" s="79" customFormat="1" ht="87" customHeight="1" x14ac:dyDescent="0.25">
      <c r="B370" s="40">
        <v>366</v>
      </c>
      <c r="C370" s="40" t="s">
        <v>771</v>
      </c>
      <c r="D370" s="46" t="s">
        <v>1216</v>
      </c>
      <c r="E370" s="40" t="s">
        <v>1214</v>
      </c>
      <c r="F370" s="40" t="s">
        <v>1215</v>
      </c>
      <c r="G370" s="40">
        <v>2</v>
      </c>
      <c r="H370" s="40" t="s">
        <v>1051</v>
      </c>
      <c r="I370" s="47">
        <v>44679</v>
      </c>
      <c r="J370" s="40" t="s">
        <v>22</v>
      </c>
      <c r="K370" s="40"/>
      <c r="L370" s="40"/>
      <c r="M370" s="40"/>
      <c r="N370" s="40"/>
    </row>
    <row r="371" spans="2:14" s="79" customFormat="1" ht="87" customHeight="1" x14ac:dyDescent="0.25">
      <c r="B371" s="40">
        <v>367</v>
      </c>
      <c r="C371" s="40" t="s">
        <v>771</v>
      </c>
      <c r="D371" s="46" t="s">
        <v>1217</v>
      </c>
      <c r="E371" s="40" t="s">
        <v>1214</v>
      </c>
      <c r="F371" s="40" t="s">
        <v>1215</v>
      </c>
      <c r="G371" s="40">
        <v>3</v>
      </c>
      <c r="H371" s="40" t="s">
        <v>1051</v>
      </c>
      <c r="I371" s="47">
        <v>44679</v>
      </c>
      <c r="J371" s="40" t="s">
        <v>18</v>
      </c>
      <c r="K371" s="40"/>
      <c r="L371" s="40"/>
      <c r="M371" s="40"/>
      <c r="N371" s="40"/>
    </row>
    <row r="372" spans="2:14" s="79" customFormat="1" ht="87" customHeight="1" x14ac:dyDescent="0.25">
      <c r="B372" s="40">
        <v>368</v>
      </c>
      <c r="C372" s="40" t="s">
        <v>771</v>
      </c>
      <c r="D372" s="46" t="s">
        <v>1218</v>
      </c>
      <c r="E372" s="40" t="s">
        <v>1214</v>
      </c>
      <c r="F372" s="40" t="s">
        <v>1215</v>
      </c>
      <c r="G372" s="40" t="s">
        <v>1219</v>
      </c>
      <c r="H372" s="40" t="s">
        <v>1051</v>
      </c>
      <c r="I372" s="47">
        <v>44679</v>
      </c>
      <c r="J372" s="40" t="s">
        <v>18</v>
      </c>
      <c r="K372" s="40"/>
      <c r="L372" s="40"/>
      <c r="M372" s="40"/>
      <c r="N372" s="40"/>
    </row>
    <row r="373" spans="2:14" s="79" customFormat="1" ht="87" customHeight="1" x14ac:dyDescent="0.25">
      <c r="B373" s="40">
        <v>369</v>
      </c>
      <c r="C373" s="40" t="s">
        <v>771</v>
      </c>
      <c r="D373" s="46" t="s">
        <v>1220</v>
      </c>
      <c r="E373" s="40" t="s">
        <v>1214</v>
      </c>
      <c r="F373" s="40" t="s">
        <v>1215</v>
      </c>
      <c r="G373" s="40" t="s">
        <v>1221</v>
      </c>
      <c r="H373" s="40" t="s">
        <v>1051</v>
      </c>
      <c r="I373" s="47">
        <v>44679</v>
      </c>
      <c r="J373" s="40" t="s">
        <v>18</v>
      </c>
      <c r="K373" s="40"/>
      <c r="L373" s="40"/>
      <c r="M373" s="40"/>
      <c r="N373" s="40"/>
    </row>
    <row r="374" spans="2:14" s="79" customFormat="1" ht="87" customHeight="1" x14ac:dyDescent="0.25">
      <c r="B374" s="40">
        <v>370</v>
      </c>
      <c r="C374" s="40" t="s">
        <v>1114</v>
      </c>
      <c r="D374" s="46" t="s">
        <v>1222</v>
      </c>
      <c r="E374" s="40" t="s">
        <v>1223</v>
      </c>
      <c r="F374" s="40" t="s">
        <v>1224</v>
      </c>
      <c r="G374" s="40">
        <v>1</v>
      </c>
      <c r="H374" s="40" t="s">
        <v>1225</v>
      </c>
      <c r="I374" s="47">
        <v>44691</v>
      </c>
      <c r="J374" s="40" t="s">
        <v>18</v>
      </c>
      <c r="K374" s="40"/>
      <c r="L374" s="40"/>
      <c r="M374" s="40"/>
      <c r="N374" s="40"/>
    </row>
    <row r="375" spans="2:14" s="79" customFormat="1" ht="87" customHeight="1" x14ac:dyDescent="0.25">
      <c r="B375" s="40">
        <v>371</v>
      </c>
      <c r="C375" s="40" t="s">
        <v>1114</v>
      </c>
      <c r="D375" s="46" t="s">
        <v>1226</v>
      </c>
      <c r="E375" s="40" t="s">
        <v>1223</v>
      </c>
      <c r="F375" s="40" t="s">
        <v>1224</v>
      </c>
      <c r="G375" s="40">
        <v>5</v>
      </c>
      <c r="H375" s="40" t="s">
        <v>1225</v>
      </c>
      <c r="I375" s="47">
        <v>44691</v>
      </c>
      <c r="J375" s="40" t="s">
        <v>22</v>
      </c>
      <c r="K375" s="40"/>
      <c r="L375" s="40"/>
      <c r="M375" s="40"/>
      <c r="N375" s="40"/>
    </row>
    <row r="376" spans="2:14" s="79" customFormat="1" ht="87" customHeight="1" x14ac:dyDescent="0.25">
      <c r="B376" s="40">
        <v>372</v>
      </c>
      <c r="C376" s="40" t="s">
        <v>1130</v>
      </c>
      <c r="D376" s="46" t="s">
        <v>1227</v>
      </c>
      <c r="E376" s="40" t="s">
        <v>1228</v>
      </c>
      <c r="F376" s="40" t="s">
        <v>1229</v>
      </c>
      <c r="G376" s="40">
        <v>1</v>
      </c>
      <c r="H376" s="40" t="s">
        <v>1129</v>
      </c>
      <c r="I376" s="47">
        <v>44694</v>
      </c>
      <c r="J376" s="40" t="s">
        <v>18</v>
      </c>
      <c r="K376" s="40"/>
      <c r="L376" s="40"/>
      <c r="M376" s="40"/>
      <c r="N376" s="40"/>
    </row>
    <row r="377" spans="2:14" s="79" customFormat="1" ht="87" customHeight="1" x14ac:dyDescent="0.25">
      <c r="B377" s="40">
        <v>373</v>
      </c>
      <c r="C377" s="40" t="s">
        <v>1230</v>
      </c>
      <c r="D377" s="46" t="s">
        <v>1231</v>
      </c>
      <c r="E377" s="40" t="s">
        <v>1232</v>
      </c>
      <c r="F377" s="40" t="s">
        <v>1233</v>
      </c>
      <c r="G377" s="40">
        <v>1</v>
      </c>
      <c r="H377" s="40" t="s">
        <v>1117</v>
      </c>
      <c r="I377" s="47">
        <v>44698</v>
      </c>
      <c r="J377" s="40" t="s">
        <v>18</v>
      </c>
      <c r="K377" s="40"/>
      <c r="L377" s="40"/>
      <c r="M377" s="40"/>
      <c r="N377" s="40"/>
    </row>
    <row r="378" spans="2:14" s="79" customFormat="1" ht="87" customHeight="1" x14ac:dyDescent="0.25">
      <c r="B378" s="40">
        <v>374</v>
      </c>
      <c r="C378" s="40" t="s">
        <v>771</v>
      </c>
      <c r="D378" s="46" t="s">
        <v>1234</v>
      </c>
      <c r="E378" s="40" t="s">
        <v>1235</v>
      </c>
      <c r="F378" s="40" t="s">
        <v>1236</v>
      </c>
      <c r="G378" s="40">
        <v>1</v>
      </c>
      <c r="H378" s="40" t="s">
        <v>1051</v>
      </c>
      <c r="I378" s="47">
        <v>44709</v>
      </c>
      <c r="J378" s="40" t="s">
        <v>18</v>
      </c>
      <c r="K378" s="40"/>
      <c r="L378" s="40"/>
      <c r="M378" s="40"/>
      <c r="N378" s="40"/>
    </row>
    <row r="379" spans="2:14" s="79" customFormat="1" ht="87" customHeight="1" x14ac:dyDescent="0.25">
      <c r="B379" s="40">
        <v>375</v>
      </c>
      <c r="C379" s="40" t="s">
        <v>62</v>
      </c>
      <c r="D379" s="46" t="s">
        <v>1237</v>
      </c>
      <c r="E379" s="40" t="s">
        <v>1238</v>
      </c>
      <c r="F379" s="40" t="s">
        <v>1239</v>
      </c>
      <c r="G379" s="40">
        <v>1</v>
      </c>
      <c r="H379" s="40" t="s">
        <v>537</v>
      </c>
      <c r="I379" s="47">
        <v>44713</v>
      </c>
      <c r="J379" s="40" t="s">
        <v>18</v>
      </c>
      <c r="K379" s="40"/>
      <c r="L379" s="40"/>
      <c r="M379" s="40"/>
      <c r="N379" s="40"/>
    </row>
    <row r="380" spans="2:14" s="79" customFormat="1" ht="87" customHeight="1" x14ac:dyDescent="0.25">
      <c r="B380" s="40">
        <v>376</v>
      </c>
      <c r="C380" s="40" t="s">
        <v>924</v>
      </c>
      <c r="D380" s="46" t="s">
        <v>1240</v>
      </c>
      <c r="E380" s="40" t="s">
        <v>1241</v>
      </c>
      <c r="F380" s="40" t="s">
        <v>1242</v>
      </c>
      <c r="G380" s="40">
        <v>1</v>
      </c>
      <c r="H380" s="40" t="s">
        <v>537</v>
      </c>
      <c r="I380" s="47">
        <v>44715</v>
      </c>
      <c r="J380" s="40" t="s">
        <v>22</v>
      </c>
      <c r="K380" s="40"/>
      <c r="L380" s="40"/>
      <c r="M380" s="40"/>
      <c r="N380" s="40"/>
    </row>
    <row r="381" spans="2:14" s="79" customFormat="1" ht="87" customHeight="1" x14ac:dyDescent="0.25">
      <c r="B381" s="40">
        <v>377</v>
      </c>
      <c r="C381" s="40" t="s">
        <v>924</v>
      </c>
      <c r="D381" s="46" t="s">
        <v>1243</v>
      </c>
      <c r="E381" s="40" t="s">
        <v>1241</v>
      </c>
      <c r="F381" s="40" t="s">
        <v>1242</v>
      </c>
      <c r="G381" s="40" t="s">
        <v>1244</v>
      </c>
      <c r="H381" s="40" t="s">
        <v>537</v>
      </c>
      <c r="I381" s="47">
        <v>44715</v>
      </c>
      <c r="J381" s="40" t="s">
        <v>22</v>
      </c>
      <c r="K381" s="40"/>
      <c r="L381" s="40"/>
      <c r="M381" s="40"/>
      <c r="N381" s="40"/>
    </row>
    <row r="382" spans="2:14" s="79" customFormat="1" ht="87" customHeight="1" x14ac:dyDescent="0.25">
      <c r="B382" s="40">
        <v>378</v>
      </c>
      <c r="C382" s="40" t="s">
        <v>546</v>
      </c>
      <c r="D382" s="46" t="s">
        <v>1245</v>
      </c>
      <c r="E382" s="40" t="s">
        <v>1246</v>
      </c>
      <c r="F382" s="40" t="s">
        <v>1247</v>
      </c>
      <c r="G382" s="40">
        <v>1</v>
      </c>
      <c r="H382" s="40" t="s">
        <v>1117</v>
      </c>
      <c r="I382" s="47">
        <v>44753</v>
      </c>
      <c r="J382" s="40" t="s">
        <v>18</v>
      </c>
      <c r="K382" s="40"/>
      <c r="L382" s="40"/>
      <c r="M382" s="40"/>
      <c r="N382" s="40"/>
    </row>
    <row r="383" spans="2:14" s="79" customFormat="1" ht="87" customHeight="1" x14ac:dyDescent="0.25">
      <c r="B383" s="40">
        <v>379</v>
      </c>
      <c r="C383" s="40" t="s">
        <v>1248</v>
      </c>
      <c r="D383" s="46" t="s">
        <v>1402</v>
      </c>
      <c r="E383" s="40" t="s">
        <v>1249</v>
      </c>
      <c r="F383" s="40" t="s">
        <v>1250</v>
      </c>
      <c r="G383" s="40">
        <v>1</v>
      </c>
      <c r="H383" s="40" t="s">
        <v>850</v>
      </c>
      <c r="I383" s="47">
        <v>44766</v>
      </c>
      <c r="J383" s="40" t="s">
        <v>18</v>
      </c>
      <c r="K383" s="40"/>
      <c r="L383" s="40"/>
      <c r="M383" s="40"/>
      <c r="N383" s="40"/>
    </row>
    <row r="384" spans="2:14" s="79" customFormat="1" ht="87" customHeight="1" x14ac:dyDescent="0.25">
      <c r="B384" s="40">
        <v>380</v>
      </c>
      <c r="C384" s="40" t="s">
        <v>1130</v>
      </c>
      <c r="D384" s="46" t="s">
        <v>1251</v>
      </c>
      <c r="E384" s="40" t="s">
        <v>1252</v>
      </c>
      <c r="F384" s="40" t="s">
        <v>1253</v>
      </c>
      <c r="G384" s="40">
        <v>2</v>
      </c>
      <c r="H384" s="40" t="s">
        <v>1204</v>
      </c>
      <c r="I384" s="47">
        <v>44791</v>
      </c>
      <c r="J384" s="40" t="s">
        <v>18</v>
      </c>
      <c r="K384" s="40"/>
      <c r="L384" s="40"/>
      <c r="M384" s="40"/>
      <c r="N384" s="40"/>
    </row>
    <row r="385" spans="2:14" s="79" customFormat="1" ht="87" customHeight="1" x14ac:dyDescent="0.25">
      <c r="B385" s="40">
        <v>381</v>
      </c>
      <c r="C385" s="40" t="s">
        <v>1254</v>
      </c>
      <c r="D385" s="46" t="s">
        <v>1255</v>
      </c>
      <c r="E385" s="40" t="s">
        <v>1256</v>
      </c>
      <c r="F385" s="40" t="s">
        <v>1257</v>
      </c>
      <c r="G385" s="40">
        <v>2</v>
      </c>
      <c r="H385" s="40" t="s">
        <v>541</v>
      </c>
      <c r="I385" s="47">
        <v>44815</v>
      </c>
      <c r="J385" s="40" t="s">
        <v>18</v>
      </c>
      <c r="K385" s="40"/>
      <c r="L385" s="40"/>
      <c r="M385" s="40"/>
      <c r="N385" s="40"/>
    </row>
    <row r="386" spans="2:14" s="79" customFormat="1" ht="87" customHeight="1" x14ac:dyDescent="0.25">
      <c r="B386" s="40">
        <v>382</v>
      </c>
      <c r="C386" s="40" t="s">
        <v>1254</v>
      </c>
      <c r="D386" s="46" t="s">
        <v>1258</v>
      </c>
      <c r="E386" s="40" t="s">
        <v>1256</v>
      </c>
      <c r="F386" s="40" t="s">
        <v>1257</v>
      </c>
      <c r="G386" s="40">
        <v>3</v>
      </c>
      <c r="H386" s="40" t="s">
        <v>541</v>
      </c>
      <c r="I386" s="47">
        <v>44815</v>
      </c>
      <c r="J386" s="40" t="s">
        <v>18</v>
      </c>
      <c r="K386" s="40"/>
      <c r="L386" s="40"/>
      <c r="M386" s="40"/>
      <c r="N386" s="40"/>
    </row>
    <row r="387" spans="2:14" s="79" customFormat="1" ht="87" customHeight="1" x14ac:dyDescent="0.25">
      <c r="B387" s="40">
        <v>383</v>
      </c>
      <c r="C387" s="40" t="s">
        <v>1254</v>
      </c>
      <c r="D387" s="46" t="s">
        <v>1259</v>
      </c>
      <c r="E387" s="40" t="s">
        <v>1256</v>
      </c>
      <c r="F387" s="40" t="s">
        <v>1257</v>
      </c>
      <c r="G387" s="40">
        <v>6</v>
      </c>
      <c r="H387" s="40" t="s">
        <v>541</v>
      </c>
      <c r="I387" s="47">
        <v>44815</v>
      </c>
      <c r="J387" s="40" t="s">
        <v>22</v>
      </c>
      <c r="K387" s="40"/>
      <c r="L387" s="40"/>
      <c r="M387" s="40"/>
      <c r="N387" s="40"/>
    </row>
    <row r="388" spans="2:14" s="79" customFormat="1" ht="87" customHeight="1" x14ac:dyDescent="0.25">
      <c r="B388" s="40">
        <v>384</v>
      </c>
      <c r="C388" s="40" t="s">
        <v>1254</v>
      </c>
      <c r="D388" s="46" t="s">
        <v>1403</v>
      </c>
      <c r="E388" s="40" t="s">
        <v>1256</v>
      </c>
      <c r="F388" s="40" t="s">
        <v>1257</v>
      </c>
      <c r="G388" s="40">
        <v>7</v>
      </c>
      <c r="H388" s="40" t="s">
        <v>541</v>
      </c>
      <c r="I388" s="47">
        <v>44815</v>
      </c>
      <c r="J388" s="40" t="s">
        <v>22</v>
      </c>
      <c r="K388" s="40"/>
      <c r="L388" s="40"/>
      <c r="M388" s="40"/>
      <c r="N388" s="40"/>
    </row>
    <row r="389" spans="2:14" s="79" customFormat="1" ht="87" customHeight="1" x14ac:dyDescent="0.25">
      <c r="B389" s="40">
        <v>385</v>
      </c>
      <c r="C389" s="40" t="s">
        <v>1254</v>
      </c>
      <c r="D389" s="46" t="s">
        <v>1404</v>
      </c>
      <c r="E389" s="40" t="s">
        <v>1256</v>
      </c>
      <c r="F389" s="40" t="s">
        <v>1257</v>
      </c>
      <c r="G389" s="40">
        <v>8</v>
      </c>
      <c r="H389" s="40" t="s">
        <v>541</v>
      </c>
      <c r="I389" s="47">
        <v>44815</v>
      </c>
      <c r="J389" s="40" t="s">
        <v>22</v>
      </c>
      <c r="K389" s="40"/>
      <c r="L389" s="40"/>
      <c r="M389" s="40"/>
      <c r="N389" s="40"/>
    </row>
    <row r="390" spans="2:14" s="79" customFormat="1" ht="87" customHeight="1" x14ac:dyDescent="0.25">
      <c r="B390" s="40">
        <v>386</v>
      </c>
      <c r="C390" s="40" t="s">
        <v>1254</v>
      </c>
      <c r="D390" s="46" t="s">
        <v>1260</v>
      </c>
      <c r="E390" s="40" t="s">
        <v>1256</v>
      </c>
      <c r="F390" s="40" t="s">
        <v>1257</v>
      </c>
      <c r="G390" s="40">
        <v>16</v>
      </c>
      <c r="H390" s="40" t="s">
        <v>541</v>
      </c>
      <c r="I390" s="47">
        <v>44815</v>
      </c>
      <c r="J390" s="40" t="s">
        <v>18</v>
      </c>
      <c r="K390" s="40"/>
      <c r="L390" s="40"/>
      <c r="M390" s="40"/>
      <c r="N390" s="40"/>
    </row>
    <row r="391" spans="2:14" s="79" customFormat="1" ht="87" customHeight="1" x14ac:dyDescent="0.25">
      <c r="B391" s="40">
        <v>387</v>
      </c>
      <c r="C391" s="40" t="s">
        <v>1254</v>
      </c>
      <c r="D391" s="46" t="s">
        <v>1405</v>
      </c>
      <c r="E391" s="40" t="s">
        <v>1256</v>
      </c>
      <c r="F391" s="40" t="s">
        <v>1257</v>
      </c>
      <c r="G391" s="40">
        <v>19</v>
      </c>
      <c r="H391" s="40" t="s">
        <v>541</v>
      </c>
      <c r="I391" s="47">
        <v>44815</v>
      </c>
      <c r="J391" s="40" t="s">
        <v>18</v>
      </c>
      <c r="K391" s="40"/>
      <c r="L391" s="40"/>
      <c r="M391" s="40"/>
      <c r="N391" s="40"/>
    </row>
    <row r="392" spans="2:14" s="79" customFormat="1" ht="87" customHeight="1" x14ac:dyDescent="0.25">
      <c r="B392" s="40">
        <v>388</v>
      </c>
      <c r="C392" s="40" t="s">
        <v>1254</v>
      </c>
      <c r="D392" s="46" t="s">
        <v>1261</v>
      </c>
      <c r="E392" s="40" t="s">
        <v>1256</v>
      </c>
      <c r="F392" s="40" t="s">
        <v>1257</v>
      </c>
      <c r="G392" s="40">
        <v>22</v>
      </c>
      <c r="H392" s="40" t="s">
        <v>541</v>
      </c>
      <c r="I392" s="47">
        <v>44815</v>
      </c>
      <c r="J392" s="40" t="s">
        <v>22</v>
      </c>
      <c r="K392" s="40"/>
      <c r="L392" s="40"/>
      <c r="M392" s="40"/>
      <c r="N392" s="40"/>
    </row>
    <row r="393" spans="2:14" s="79" customFormat="1" ht="87" customHeight="1" x14ac:dyDescent="0.25">
      <c r="B393" s="40">
        <v>389</v>
      </c>
      <c r="C393" s="40" t="s">
        <v>1254</v>
      </c>
      <c r="D393" s="46" t="s">
        <v>1262</v>
      </c>
      <c r="E393" s="40" t="s">
        <v>1256</v>
      </c>
      <c r="F393" s="40" t="s">
        <v>1257</v>
      </c>
      <c r="G393" s="40">
        <v>23</v>
      </c>
      <c r="H393" s="40" t="s">
        <v>541</v>
      </c>
      <c r="I393" s="47">
        <v>44815</v>
      </c>
      <c r="J393" s="40" t="s">
        <v>22</v>
      </c>
      <c r="K393" s="40"/>
      <c r="L393" s="40"/>
      <c r="M393" s="40"/>
      <c r="N393" s="40"/>
    </row>
    <row r="394" spans="2:14" s="79" customFormat="1" ht="87" customHeight="1" x14ac:dyDescent="0.25">
      <c r="B394" s="40">
        <v>390</v>
      </c>
      <c r="C394" s="40" t="s">
        <v>1254</v>
      </c>
      <c r="D394" s="46" t="s">
        <v>1406</v>
      </c>
      <c r="E394" s="40" t="s">
        <v>1256</v>
      </c>
      <c r="F394" s="40" t="s">
        <v>1257</v>
      </c>
      <c r="G394" s="40">
        <v>27</v>
      </c>
      <c r="H394" s="40" t="s">
        <v>541</v>
      </c>
      <c r="I394" s="47">
        <v>44815</v>
      </c>
      <c r="J394" s="40" t="s">
        <v>18</v>
      </c>
      <c r="K394" s="40"/>
      <c r="L394" s="40"/>
      <c r="M394" s="40"/>
      <c r="N394" s="40"/>
    </row>
    <row r="395" spans="2:14" s="79" customFormat="1" ht="87" customHeight="1" x14ac:dyDescent="0.25">
      <c r="B395" s="40">
        <v>391</v>
      </c>
      <c r="C395" s="40" t="s">
        <v>62</v>
      </c>
      <c r="D395" s="46" t="s">
        <v>1263</v>
      </c>
      <c r="E395" s="40" t="s">
        <v>1264</v>
      </c>
      <c r="F395" s="40" t="s">
        <v>1265</v>
      </c>
      <c r="G395" s="40">
        <v>1</v>
      </c>
      <c r="H395" s="40" t="s">
        <v>537</v>
      </c>
      <c r="I395" s="47">
        <v>44854</v>
      </c>
      <c r="J395" s="40" t="s">
        <v>18</v>
      </c>
      <c r="K395" s="40"/>
      <c r="L395" s="40"/>
      <c r="M395" s="40"/>
      <c r="N395" s="40"/>
    </row>
    <row r="396" spans="2:14" s="79" customFormat="1" ht="87" customHeight="1" x14ac:dyDescent="0.25">
      <c r="B396" s="40">
        <v>392</v>
      </c>
      <c r="C396" s="40" t="s">
        <v>1114</v>
      </c>
      <c r="D396" s="46" t="s">
        <v>1266</v>
      </c>
      <c r="E396" s="40" t="s">
        <v>1267</v>
      </c>
      <c r="F396" s="40" t="s">
        <v>1268</v>
      </c>
      <c r="G396" s="40">
        <v>2</v>
      </c>
      <c r="H396" s="40" t="s">
        <v>1225</v>
      </c>
      <c r="I396" s="47">
        <v>44866</v>
      </c>
      <c r="J396" s="40" t="s">
        <v>18</v>
      </c>
      <c r="K396" s="40"/>
      <c r="L396" s="40"/>
      <c r="M396" s="40"/>
      <c r="N396" s="40"/>
    </row>
    <row r="397" spans="2:14" s="79" customFormat="1" ht="87" customHeight="1" x14ac:dyDescent="0.25">
      <c r="B397" s="40">
        <v>393</v>
      </c>
      <c r="C397" s="40" t="s">
        <v>1254</v>
      </c>
      <c r="D397" s="46" t="s">
        <v>1269</v>
      </c>
      <c r="E397" s="40" t="s">
        <v>1270</v>
      </c>
      <c r="F397" s="40" t="s">
        <v>1271</v>
      </c>
      <c r="G397" s="40">
        <v>7</v>
      </c>
      <c r="H397" s="40" t="s">
        <v>1051</v>
      </c>
      <c r="I397" s="47">
        <v>44983</v>
      </c>
      <c r="J397" s="40" t="s">
        <v>1272</v>
      </c>
      <c r="K397" s="40"/>
      <c r="L397" s="40"/>
      <c r="M397" s="40"/>
      <c r="N397" s="40"/>
    </row>
    <row r="398" spans="2:14" s="79" customFormat="1" ht="87" customHeight="1" x14ac:dyDescent="0.25">
      <c r="B398" s="40">
        <v>394</v>
      </c>
      <c r="C398" s="40" t="s">
        <v>1254</v>
      </c>
      <c r="D398" s="46" t="s">
        <v>1273</v>
      </c>
      <c r="E398" s="40" t="s">
        <v>1270</v>
      </c>
      <c r="F398" s="40" t="s">
        <v>1271</v>
      </c>
      <c r="G398" s="40">
        <v>16</v>
      </c>
      <c r="H398" s="40" t="s">
        <v>1051</v>
      </c>
      <c r="I398" s="47">
        <v>44983</v>
      </c>
      <c r="J398" s="40" t="s">
        <v>1272</v>
      </c>
      <c r="K398" s="40"/>
      <c r="L398" s="40"/>
      <c r="M398" s="40"/>
      <c r="N398" s="40"/>
    </row>
    <row r="399" spans="2:14" s="79" customFormat="1" ht="87" customHeight="1" x14ac:dyDescent="0.25">
      <c r="B399" s="40">
        <v>395</v>
      </c>
      <c r="C399" s="40" t="s">
        <v>1254</v>
      </c>
      <c r="D399" s="46" t="s">
        <v>1274</v>
      </c>
      <c r="E399" s="40" t="s">
        <v>1270</v>
      </c>
      <c r="F399" s="40" t="s">
        <v>1271</v>
      </c>
      <c r="G399" s="40">
        <v>24</v>
      </c>
      <c r="H399" s="40" t="s">
        <v>1051</v>
      </c>
      <c r="I399" s="47">
        <v>44983</v>
      </c>
      <c r="J399" s="40" t="s">
        <v>1272</v>
      </c>
      <c r="K399" s="40"/>
      <c r="L399" s="40"/>
      <c r="M399" s="40"/>
      <c r="N399" s="40"/>
    </row>
    <row r="400" spans="2:14" s="79" customFormat="1" ht="87" customHeight="1" x14ac:dyDescent="0.25">
      <c r="B400" s="40">
        <v>396</v>
      </c>
      <c r="C400" s="40" t="s">
        <v>1254</v>
      </c>
      <c r="D400" s="46" t="s">
        <v>1275</v>
      </c>
      <c r="E400" s="40" t="s">
        <v>1270</v>
      </c>
      <c r="F400" s="40" t="s">
        <v>1271</v>
      </c>
      <c r="G400" s="40">
        <v>25</v>
      </c>
      <c r="H400" s="40" t="s">
        <v>1051</v>
      </c>
      <c r="I400" s="47">
        <v>44983</v>
      </c>
      <c r="J400" s="40" t="s">
        <v>1272</v>
      </c>
      <c r="K400" s="40"/>
      <c r="L400" s="40"/>
      <c r="M400" s="40"/>
      <c r="N400" s="40"/>
    </row>
    <row r="401" spans="2:14" s="79" customFormat="1" ht="87" customHeight="1" x14ac:dyDescent="0.25">
      <c r="B401" s="40">
        <v>397</v>
      </c>
      <c r="C401" s="40" t="s">
        <v>1254</v>
      </c>
      <c r="D401" s="46" t="s">
        <v>1276</v>
      </c>
      <c r="E401" s="40" t="s">
        <v>1270</v>
      </c>
      <c r="F401" s="40" t="s">
        <v>1271</v>
      </c>
      <c r="G401" s="40">
        <v>26</v>
      </c>
      <c r="H401" s="40" t="s">
        <v>1051</v>
      </c>
      <c r="I401" s="47">
        <v>44983</v>
      </c>
      <c r="J401" s="40" t="s">
        <v>1272</v>
      </c>
      <c r="K401" s="40"/>
      <c r="L401" s="40"/>
      <c r="M401" s="40"/>
      <c r="N401" s="40"/>
    </row>
    <row r="402" spans="2:14" s="79" customFormat="1" ht="87" customHeight="1" x14ac:dyDescent="0.25">
      <c r="B402" s="40">
        <v>398</v>
      </c>
      <c r="C402" s="40" t="s">
        <v>1254</v>
      </c>
      <c r="D402" s="46" t="s">
        <v>1277</v>
      </c>
      <c r="E402" s="40" t="s">
        <v>1270</v>
      </c>
      <c r="F402" s="40" t="s">
        <v>1271</v>
      </c>
      <c r="G402" s="40">
        <v>27</v>
      </c>
      <c r="H402" s="40" t="s">
        <v>1051</v>
      </c>
      <c r="I402" s="47">
        <v>44983</v>
      </c>
      <c r="J402" s="40" t="s">
        <v>1272</v>
      </c>
      <c r="K402" s="40"/>
      <c r="L402" s="40"/>
      <c r="M402" s="40"/>
      <c r="N402" s="40"/>
    </row>
    <row r="403" spans="2:14" s="79" customFormat="1" ht="87" customHeight="1" x14ac:dyDescent="0.25">
      <c r="B403" s="40">
        <v>399</v>
      </c>
      <c r="C403" s="40" t="s">
        <v>1254</v>
      </c>
      <c r="D403" s="46" t="s">
        <v>1278</v>
      </c>
      <c r="E403" s="40" t="s">
        <v>1270</v>
      </c>
      <c r="F403" s="40" t="s">
        <v>1271</v>
      </c>
      <c r="G403" s="40">
        <v>28</v>
      </c>
      <c r="H403" s="40" t="s">
        <v>1051</v>
      </c>
      <c r="I403" s="47">
        <v>44983</v>
      </c>
      <c r="J403" s="40" t="s">
        <v>1272</v>
      </c>
      <c r="K403" s="40"/>
      <c r="L403" s="40"/>
      <c r="M403" s="40"/>
      <c r="N403" s="40"/>
    </row>
    <row r="404" spans="2:14" s="79" customFormat="1" ht="87" customHeight="1" x14ac:dyDescent="0.25">
      <c r="B404" s="40">
        <v>400</v>
      </c>
      <c r="C404" s="40" t="s">
        <v>1254</v>
      </c>
      <c r="D404" s="46" t="s">
        <v>1279</v>
      </c>
      <c r="E404" s="40" t="s">
        <v>1270</v>
      </c>
      <c r="F404" s="40" t="s">
        <v>1271</v>
      </c>
      <c r="G404" s="40">
        <v>29</v>
      </c>
      <c r="H404" s="40" t="s">
        <v>1051</v>
      </c>
      <c r="I404" s="47">
        <v>44983</v>
      </c>
      <c r="J404" s="40" t="s">
        <v>1272</v>
      </c>
      <c r="K404" s="40"/>
      <c r="L404" s="40"/>
      <c r="M404" s="40"/>
      <c r="N404" s="40"/>
    </row>
    <row r="405" spans="2:14" s="79" customFormat="1" ht="87" customHeight="1" x14ac:dyDescent="0.25">
      <c r="B405" s="40">
        <v>401</v>
      </c>
      <c r="C405" s="40" t="s">
        <v>1254</v>
      </c>
      <c r="D405" s="46" t="s">
        <v>1280</v>
      </c>
      <c r="E405" s="40" t="s">
        <v>1270</v>
      </c>
      <c r="F405" s="40" t="s">
        <v>1271</v>
      </c>
      <c r="G405" s="40" t="s">
        <v>1281</v>
      </c>
      <c r="H405" s="40" t="s">
        <v>1051</v>
      </c>
      <c r="I405" s="47">
        <v>44983</v>
      </c>
      <c r="J405" s="40" t="s">
        <v>18</v>
      </c>
      <c r="K405" s="40"/>
      <c r="L405" s="40"/>
      <c r="M405" s="40"/>
      <c r="N405" s="40"/>
    </row>
    <row r="406" spans="2:14" s="79" customFormat="1" ht="87" customHeight="1" x14ac:dyDescent="0.25">
      <c r="B406" s="40">
        <v>402</v>
      </c>
      <c r="C406" s="40" t="s">
        <v>1254</v>
      </c>
      <c r="D406" s="46" t="s">
        <v>1282</v>
      </c>
      <c r="E406" s="40" t="s">
        <v>1270</v>
      </c>
      <c r="F406" s="40" t="s">
        <v>1271</v>
      </c>
      <c r="G406" s="40" t="s">
        <v>1283</v>
      </c>
      <c r="H406" s="40" t="s">
        <v>1051</v>
      </c>
      <c r="I406" s="47">
        <v>44983</v>
      </c>
      <c r="J406" s="40" t="s">
        <v>1272</v>
      </c>
      <c r="K406" s="40"/>
      <c r="L406" s="40"/>
      <c r="M406" s="40"/>
      <c r="N406" s="40"/>
    </row>
    <row r="407" spans="2:14" s="79" customFormat="1" ht="87" customHeight="1" x14ac:dyDescent="0.25">
      <c r="B407" s="40">
        <v>403</v>
      </c>
      <c r="C407" s="40" t="s">
        <v>1254</v>
      </c>
      <c r="D407" s="46" t="s">
        <v>1284</v>
      </c>
      <c r="E407" s="40" t="s">
        <v>1270</v>
      </c>
      <c r="F407" s="40" t="s">
        <v>1271</v>
      </c>
      <c r="G407" s="40" t="s">
        <v>1285</v>
      </c>
      <c r="H407" s="40" t="s">
        <v>1051</v>
      </c>
      <c r="I407" s="47">
        <v>44983</v>
      </c>
      <c r="J407" s="40" t="s">
        <v>18</v>
      </c>
      <c r="K407" s="40"/>
      <c r="L407" s="40"/>
      <c r="M407" s="40"/>
      <c r="N407" s="40"/>
    </row>
    <row r="408" spans="2:14" s="79" customFormat="1" ht="87" customHeight="1" x14ac:dyDescent="0.25">
      <c r="B408" s="40">
        <v>404</v>
      </c>
      <c r="C408" s="40" t="s">
        <v>62</v>
      </c>
      <c r="D408" s="46" t="s">
        <v>1407</v>
      </c>
      <c r="E408" s="40" t="s">
        <v>1286</v>
      </c>
      <c r="F408" s="40" t="s">
        <v>1287</v>
      </c>
      <c r="G408" s="40">
        <v>8</v>
      </c>
      <c r="H408" s="40" t="s">
        <v>537</v>
      </c>
      <c r="I408" s="47">
        <v>45050</v>
      </c>
      <c r="J408" s="40" t="s">
        <v>18</v>
      </c>
      <c r="K408" s="40"/>
      <c r="L408" s="40"/>
      <c r="M408" s="40"/>
      <c r="N408" s="40"/>
    </row>
    <row r="409" spans="2:14" s="79" customFormat="1" ht="87" customHeight="1" x14ac:dyDescent="0.25">
      <c r="B409" s="40">
        <v>405</v>
      </c>
      <c r="C409" s="40" t="s">
        <v>62</v>
      </c>
      <c r="D409" s="46" t="s">
        <v>1288</v>
      </c>
      <c r="E409" s="40" t="s">
        <v>1286</v>
      </c>
      <c r="F409" s="40" t="s">
        <v>1287</v>
      </c>
      <c r="G409" s="40">
        <v>17</v>
      </c>
      <c r="H409" s="40" t="s">
        <v>537</v>
      </c>
      <c r="I409" s="47">
        <v>45050</v>
      </c>
      <c r="J409" s="40" t="s">
        <v>22</v>
      </c>
      <c r="K409" s="40"/>
      <c r="L409" s="40"/>
      <c r="M409" s="40"/>
      <c r="N409" s="40"/>
    </row>
    <row r="410" spans="2:14" s="79" customFormat="1" ht="87" customHeight="1" x14ac:dyDescent="0.25">
      <c r="B410" s="40">
        <v>406</v>
      </c>
      <c r="C410" s="40" t="s">
        <v>62</v>
      </c>
      <c r="D410" s="46" t="s">
        <v>1289</v>
      </c>
      <c r="E410" s="40" t="s">
        <v>1286</v>
      </c>
      <c r="F410" s="40" t="s">
        <v>1287</v>
      </c>
      <c r="G410" s="40">
        <v>24</v>
      </c>
      <c r="H410" s="40" t="s">
        <v>537</v>
      </c>
      <c r="I410" s="47">
        <v>45050</v>
      </c>
      <c r="J410" s="40" t="s">
        <v>18</v>
      </c>
      <c r="K410" s="40"/>
      <c r="L410" s="40"/>
      <c r="M410" s="40"/>
      <c r="N410" s="40"/>
    </row>
    <row r="411" spans="2:14" s="79" customFormat="1" ht="87" customHeight="1" x14ac:dyDescent="0.25">
      <c r="B411" s="40">
        <v>407</v>
      </c>
      <c r="C411" s="40" t="s">
        <v>62</v>
      </c>
      <c r="D411" s="46" t="s">
        <v>1290</v>
      </c>
      <c r="E411" s="40" t="s">
        <v>1286</v>
      </c>
      <c r="F411" s="40" t="s">
        <v>1287</v>
      </c>
      <c r="G411" s="40" t="s">
        <v>1291</v>
      </c>
      <c r="H411" s="40" t="s">
        <v>537</v>
      </c>
      <c r="I411" s="47">
        <v>45050</v>
      </c>
      <c r="J411" s="40" t="s">
        <v>18</v>
      </c>
      <c r="K411" s="40"/>
      <c r="L411" s="40"/>
      <c r="M411" s="40"/>
      <c r="N411" s="40"/>
    </row>
    <row r="412" spans="2:14" s="79" customFormat="1" ht="87" customHeight="1" x14ac:dyDescent="0.25">
      <c r="B412" s="40">
        <v>408</v>
      </c>
      <c r="C412" s="40" t="s">
        <v>924</v>
      </c>
      <c r="D412" s="46" t="s">
        <v>1292</v>
      </c>
      <c r="E412" s="40" t="s">
        <v>1293</v>
      </c>
      <c r="F412" s="40" t="s">
        <v>1294</v>
      </c>
      <c r="G412" s="40">
        <v>42.1</v>
      </c>
      <c r="H412" s="40" t="s">
        <v>1036</v>
      </c>
      <c r="I412" s="47">
        <v>45058</v>
      </c>
      <c r="J412" s="40" t="s">
        <v>22</v>
      </c>
      <c r="K412" s="40"/>
      <c r="L412" s="40"/>
      <c r="M412" s="40"/>
      <c r="N412" s="40"/>
    </row>
    <row r="413" spans="2:14" s="79" customFormat="1" ht="87" customHeight="1" x14ac:dyDescent="0.25">
      <c r="B413" s="40">
        <v>409</v>
      </c>
      <c r="C413" s="40" t="s">
        <v>62</v>
      </c>
      <c r="D413" s="46" t="s">
        <v>1295</v>
      </c>
      <c r="E413" s="40" t="s">
        <v>1296</v>
      </c>
      <c r="F413" s="40" t="s">
        <v>1297</v>
      </c>
      <c r="G413" s="40">
        <v>1</v>
      </c>
      <c r="H413" s="40" t="s">
        <v>537</v>
      </c>
      <c r="I413" s="47">
        <v>45063</v>
      </c>
      <c r="J413" s="40" t="s">
        <v>18</v>
      </c>
      <c r="K413" s="40"/>
      <c r="L413" s="40"/>
      <c r="M413" s="40"/>
      <c r="N413" s="40"/>
    </row>
    <row r="414" spans="2:14" s="79" customFormat="1" ht="87" customHeight="1" x14ac:dyDescent="0.25">
      <c r="B414" s="40">
        <v>410</v>
      </c>
      <c r="C414" s="40" t="s">
        <v>62</v>
      </c>
      <c r="D414" s="46" t="s">
        <v>1298</v>
      </c>
      <c r="E414" s="40" t="s">
        <v>1299</v>
      </c>
      <c r="F414" s="40" t="s">
        <v>1300</v>
      </c>
      <c r="G414" s="40" t="s">
        <v>1301</v>
      </c>
      <c r="H414" s="40" t="s">
        <v>537</v>
      </c>
      <c r="I414" s="47">
        <v>45063</v>
      </c>
      <c r="J414" s="40" t="s">
        <v>18</v>
      </c>
      <c r="K414" s="40"/>
      <c r="L414" s="40"/>
      <c r="M414" s="40"/>
      <c r="N414" s="40"/>
    </row>
    <row r="415" spans="2:14" s="79" customFormat="1" ht="87" customHeight="1" x14ac:dyDescent="0.25">
      <c r="B415" s="40">
        <v>411</v>
      </c>
      <c r="C415" s="40" t="s">
        <v>1137</v>
      </c>
      <c r="D415" s="46" t="s">
        <v>1302</v>
      </c>
      <c r="E415" s="40" t="s">
        <v>1303</v>
      </c>
      <c r="F415" s="40" t="s">
        <v>1304</v>
      </c>
      <c r="G415" s="40">
        <v>1</v>
      </c>
      <c r="H415" s="40" t="s">
        <v>1093</v>
      </c>
      <c r="I415" s="47">
        <v>45074</v>
      </c>
      <c r="J415" s="40" t="s">
        <v>18</v>
      </c>
      <c r="K415" s="40"/>
      <c r="L415" s="40"/>
      <c r="M415" s="40"/>
      <c r="N415" s="40"/>
    </row>
    <row r="416" spans="2:14" s="79" customFormat="1" ht="87" customHeight="1" x14ac:dyDescent="0.25">
      <c r="B416" s="40">
        <v>412</v>
      </c>
      <c r="C416" s="40" t="s">
        <v>1137</v>
      </c>
      <c r="D416" s="46" t="s">
        <v>1305</v>
      </c>
      <c r="E416" s="40" t="s">
        <v>1303</v>
      </c>
      <c r="F416" s="40" t="s">
        <v>1304</v>
      </c>
      <c r="G416" s="40">
        <v>2</v>
      </c>
      <c r="H416" s="40" t="s">
        <v>1093</v>
      </c>
      <c r="I416" s="47">
        <v>45074</v>
      </c>
      <c r="J416" s="40" t="s">
        <v>18</v>
      </c>
      <c r="K416" s="40"/>
      <c r="L416" s="40"/>
      <c r="M416" s="40"/>
      <c r="N416" s="40"/>
    </row>
    <row r="417" spans="2:14" s="79" customFormat="1" ht="87" customHeight="1" x14ac:dyDescent="0.25">
      <c r="B417" s="40">
        <v>413</v>
      </c>
      <c r="C417" s="40" t="s">
        <v>1137</v>
      </c>
      <c r="D417" s="46" t="s">
        <v>1306</v>
      </c>
      <c r="E417" s="40" t="s">
        <v>1303</v>
      </c>
      <c r="F417" s="40" t="s">
        <v>1304</v>
      </c>
      <c r="G417" s="40">
        <v>3.1</v>
      </c>
      <c r="H417" s="40" t="s">
        <v>1093</v>
      </c>
      <c r="I417" s="47">
        <v>45074</v>
      </c>
      <c r="J417" s="40" t="s">
        <v>18</v>
      </c>
      <c r="K417" s="40"/>
      <c r="L417" s="40"/>
      <c r="M417" s="40"/>
      <c r="N417" s="40"/>
    </row>
    <row r="418" spans="2:14" s="79" customFormat="1" ht="87" customHeight="1" x14ac:dyDescent="0.25">
      <c r="B418" s="40">
        <v>414</v>
      </c>
      <c r="C418" s="40" t="s">
        <v>1137</v>
      </c>
      <c r="D418" s="46" t="s">
        <v>1307</v>
      </c>
      <c r="E418" s="40" t="s">
        <v>1303</v>
      </c>
      <c r="F418" s="40" t="s">
        <v>1304</v>
      </c>
      <c r="G418" s="40">
        <v>3.2</v>
      </c>
      <c r="H418" s="40" t="s">
        <v>1093</v>
      </c>
      <c r="I418" s="47">
        <v>45074</v>
      </c>
      <c r="J418" s="40" t="s">
        <v>18</v>
      </c>
      <c r="K418" s="40"/>
      <c r="L418" s="40"/>
      <c r="M418" s="40"/>
      <c r="N418" s="40"/>
    </row>
    <row r="419" spans="2:14" s="79" customFormat="1" ht="87" customHeight="1" x14ac:dyDescent="0.25">
      <c r="B419" s="40">
        <v>415</v>
      </c>
      <c r="C419" s="40" t="s">
        <v>1137</v>
      </c>
      <c r="D419" s="46" t="s">
        <v>1308</v>
      </c>
      <c r="E419" s="40" t="s">
        <v>1303</v>
      </c>
      <c r="F419" s="40" t="s">
        <v>1304</v>
      </c>
      <c r="G419" s="40">
        <v>4</v>
      </c>
      <c r="H419" s="40" t="s">
        <v>1093</v>
      </c>
      <c r="I419" s="47">
        <v>45074</v>
      </c>
      <c r="J419" s="40" t="s">
        <v>18</v>
      </c>
      <c r="K419" s="40"/>
      <c r="L419" s="40"/>
      <c r="M419" s="40"/>
      <c r="N419" s="40"/>
    </row>
    <row r="420" spans="2:14" s="79" customFormat="1" ht="87" customHeight="1" x14ac:dyDescent="0.25">
      <c r="B420" s="40">
        <v>416</v>
      </c>
      <c r="C420" s="40" t="s">
        <v>1137</v>
      </c>
      <c r="D420" s="46" t="s">
        <v>1309</v>
      </c>
      <c r="E420" s="40" t="s">
        <v>1303</v>
      </c>
      <c r="F420" s="40" t="s">
        <v>1304</v>
      </c>
      <c r="G420" s="40">
        <v>6.3</v>
      </c>
      <c r="H420" s="40" t="s">
        <v>1093</v>
      </c>
      <c r="I420" s="47">
        <v>45074</v>
      </c>
      <c r="J420" s="40" t="s">
        <v>18</v>
      </c>
      <c r="K420" s="40"/>
      <c r="L420" s="40"/>
      <c r="M420" s="40"/>
      <c r="N420" s="40"/>
    </row>
    <row r="421" spans="2:14" s="79" customFormat="1" ht="87" customHeight="1" x14ac:dyDescent="0.25">
      <c r="B421" s="40">
        <v>417</v>
      </c>
      <c r="C421" s="40" t="s">
        <v>1137</v>
      </c>
      <c r="D421" s="46" t="s">
        <v>1310</v>
      </c>
      <c r="E421" s="40" t="s">
        <v>1303</v>
      </c>
      <c r="F421" s="40" t="s">
        <v>1304</v>
      </c>
      <c r="G421" s="40">
        <v>16.100000000000001</v>
      </c>
      <c r="H421" s="40" t="s">
        <v>1093</v>
      </c>
      <c r="I421" s="47">
        <v>45074</v>
      </c>
      <c r="J421" s="40" t="s">
        <v>22</v>
      </c>
      <c r="K421" s="40"/>
      <c r="L421" s="40"/>
      <c r="M421" s="40"/>
      <c r="N421" s="40"/>
    </row>
    <row r="422" spans="2:14" s="79" customFormat="1" ht="87" customHeight="1" x14ac:dyDescent="0.25">
      <c r="B422" s="40">
        <v>418</v>
      </c>
      <c r="C422" s="40" t="s">
        <v>1137</v>
      </c>
      <c r="D422" s="46" t="s">
        <v>1311</v>
      </c>
      <c r="E422" s="40" t="s">
        <v>1303</v>
      </c>
      <c r="F422" s="40" t="s">
        <v>1304</v>
      </c>
      <c r="G422" s="40">
        <v>17</v>
      </c>
      <c r="H422" s="40" t="s">
        <v>1093</v>
      </c>
      <c r="I422" s="47">
        <v>45074</v>
      </c>
      <c r="J422" s="40" t="s">
        <v>22</v>
      </c>
      <c r="K422" s="40"/>
      <c r="L422" s="40"/>
      <c r="M422" s="40"/>
      <c r="N422" s="40"/>
    </row>
    <row r="423" spans="2:14" s="79" customFormat="1" ht="87" customHeight="1" x14ac:dyDescent="0.25">
      <c r="B423" s="40">
        <v>419</v>
      </c>
      <c r="C423" s="40" t="s">
        <v>1137</v>
      </c>
      <c r="D423" s="46" t="s">
        <v>1312</v>
      </c>
      <c r="E423" s="40" t="s">
        <v>1303</v>
      </c>
      <c r="F423" s="40" t="s">
        <v>1304</v>
      </c>
      <c r="G423" s="40">
        <v>18</v>
      </c>
      <c r="H423" s="40" t="s">
        <v>1093</v>
      </c>
      <c r="I423" s="47">
        <v>45074</v>
      </c>
      <c r="J423" s="40" t="s">
        <v>22</v>
      </c>
      <c r="K423" s="40"/>
      <c r="L423" s="40"/>
      <c r="M423" s="40"/>
      <c r="N423" s="40"/>
    </row>
    <row r="424" spans="2:14" s="79" customFormat="1" ht="87" customHeight="1" x14ac:dyDescent="0.25">
      <c r="B424" s="40">
        <v>420</v>
      </c>
      <c r="C424" s="40" t="s">
        <v>1137</v>
      </c>
      <c r="D424" s="46" t="s">
        <v>1313</v>
      </c>
      <c r="E424" s="40" t="s">
        <v>1303</v>
      </c>
      <c r="F424" s="40" t="s">
        <v>1304</v>
      </c>
      <c r="G424" s="40">
        <v>19</v>
      </c>
      <c r="H424" s="40" t="s">
        <v>1093</v>
      </c>
      <c r="I424" s="47">
        <v>45074</v>
      </c>
      <c r="J424" s="40" t="s">
        <v>22</v>
      </c>
      <c r="K424" s="40"/>
      <c r="L424" s="40"/>
      <c r="M424" s="40"/>
      <c r="N424" s="40"/>
    </row>
    <row r="425" spans="2:14" s="79" customFormat="1" ht="87" customHeight="1" x14ac:dyDescent="0.25">
      <c r="B425" s="40">
        <v>421</v>
      </c>
      <c r="C425" s="40" t="s">
        <v>1137</v>
      </c>
      <c r="D425" s="46" t="s">
        <v>1314</v>
      </c>
      <c r="E425" s="40" t="s">
        <v>1303</v>
      </c>
      <c r="F425" s="40" t="s">
        <v>1304</v>
      </c>
      <c r="G425" s="40">
        <v>20</v>
      </c>
      <c r="H425" s="40" t="s">
        <v>1093</v>
      </c>
      <c r="I425" s="47">
        <v>45074</v>
      </c>
      <c r="J425" s="40" t="s">
        <v>18</v>
      </c>
      <c r="K425" s="40"/>
      <c r="L425" s="40"/>
      <c r="M425" s="40"/>
      <c r="N425" s="40"/>
    </row>
    <row r="426" spans="2:14" s="79" customFormat="1" ht="87" customHeight="1" x14ac:dyDescent="0.25">
      <c r="B426" s="40">
        <v>422</v>
      </c>
      <c r="C426" s="40" t="s">
        <v>1137</v>
      </c>
      <c r="D426" s="46" t="s">
        <v>1315</v>
      </c>
      <c r="E426" s="40" t="s">
        <v>1303</v>
      </c>
      <c r="F426" s="40" t="s">
        <v>1304</v>
      </c>
      <c r="G426" s="40">
        <v>22.1</v>
      </c>
      <c r="H426" s="40" t="s">
        <v>1093</v>
      </c>
      <c r="I426" s="47">
        <v>45074</v>
      </c>
      <c r="J426" s="40" t="s">
        <v>18</v>
      </c>
      <c r="K426" s="40"/>
      <c r="L426" s="40"/>
      <c r="M426" s="40"/>
      <c r="N426" s="40"/>
    </row>
    <row r="427" spans="2:14" s="79" customFormat="1" ht="87" customHeight="1" x14ac:dyDescent="0.25">
      <c r="B427" s="40">
        <v>423</v>
      </c>
      <c r="C427" s="40" t="s">
        <v>1137</v>
      </c>
      <c r="D427" s="46" t="s">
        <v>1316</v>
      </c>
      <c r="E427" s="40" t="s">
        <v>1303</v>
      </c>
      <c r="F427" s="40" t="s">
        <v>1304</v>
      </c>
      <c r="G427" s="40" t="s">
        <v>1317</v>
      </c>
      <c r="H427" s="40" t="s">
        <v>1093</v>
      </c>
      <c r="I427" s="47">
        <v>45074</v>
      </c>
      <c r="J427" s="40" t="s">
        <v>18</v>
      </c>
      <c r="K427" s="40"/>
      <c r="L427" s="40"/>
      <c r="M427" s="40"/>
      <c r="N427" s="40"/>
    </row>
    <row r="428" spans="2:14" s="79" customFormat="1" ht="87" customHeight="1" x14ac:dyDescent="0.25">
      <c r="B428" s="40">
        <v>424</v>
      </c>
      <c r="C428" s="40" t="s">
        <v>1137</v>
      </c>
      <c r="D428" s="46" t="s">
        <v>1318</v>
      </c>
      <c r="E428" s="40" t="s">
        <v>1303</v>
      </c>
      <c r="F428" s="40" t="s">
        <v>1304</v>
      </c>
      <c r="G428" s="40" t="s">
        <v>1319</v>
      </c>
      <c r="H428" s="40" t="s">
        <v>1093</v>
      </c>
      <c r="I428" s="47">
        <v>45074</v>
      </c>
      <c r="J428" s="40" t="s">
        <v>18</v>
      </c>
      <c r="K428" s="40"/>
      <c r="L428" s="40"/>
      <c r="M428" s="40"/>
      <c r="N428" s="40"/>
    </row>
    <row r="429" spans="2:14" s="79" customFormat="1" ht="87" customHeight="1" x14ac:dyDescent="0.25">
      <c r="B429" s="40">
        <v>425</v>
      </c>
      <c r="C429" s="40" t="s">
        <v>1137</v>
      </c>
      <c r="D429" s="46" t="s">
        <v>1320</v>
      </c>
      <c r="E429" s="40" t="s">
        <v>1303</v>
      </c>
      <c r="F429" s="40" t="s">
        <v>1304</v>
      </c>
      <c r="G429" s="40" t="s">
        <v>1321</v>
      </c>
      <c r="H429" s="40" t="s">
        <v>1093</v>
      </c>
      <c r="I429" s="47">
        <v>45074</v>
      </c>
      <c r="J429" s="40" t="s">
        <v>18</v>
      </c>
      <c r="K429" s="40"/>
      <c r="L429" s="40"/>
      <c r="M429" s="40"/>
      <c r="N429" s="40"/>
    </row>
    <row r="430" spans="2:14" s="79" customFormat="1" ht="87" customHeight="1" x14ac:dyDescent="0.25">
      <c r="B430" s="40">
        <v>426</v>
      </c>
      <c r="C430" s="40" t="s">
        <v>62</v>
      </c>
      <c r="D430" s="46" t="s">
        <v>1322</v>
      </c>
      <c r="E430" s="40" t="s">
        <v>1323</v>
      </c>
      <c r="F430" s="40" t="s">
        <v>1324</v>
      </c>
      <c r="G430" s="40" t="s">
        <v>1325</v>
      </c>
      <c r="H430" s="40" t="s">
        <v>1116</v>
      </c>
      <c r="I430" s="47">
        <v>45120</v>
      </c>
      <c r="J430" s="40" t="s">
        <v>18</v>
      </c>
      <c r="K430" s="40"/>
      <c r="L430" s="40"/>
      <c r="M430" s="40"/>
      <c r="N430" s="40"/>
    </row>
    <row r="431" spans="2:14" s="79" customFormat="1" ht="87" customHeight="1" x14ac:dyDescent="0.25">
      <c r="B431" s="40">
        <v>427</v>
      </c>
      <c r="C431" s="40" t="s">
        <v>62</v>
      </c>
      <c r="D431" s="46" t="s">
        <v>1326</v>
      </c>
      <c r="E431" s="40" t="s">
        <v>1323</v>
      </c>
      <c r="F431" s="40" t="s">
        <v>1324</v>
      </c>
      <c r="G431" s="40" t="s">
        <v>1327</v>
      </c>
      <c r="H431" s="40" t="s">
        <v>1116</v>
      </c>
      <c r="I431" s="47">
        <v>45120</v>
      </c>
      <c r="J431" s="40" t="s">
        <v>18</v>
      </c>
      <c r="K431" s="40"/>
      <c r="L431" s="40"/>
      <c r="M431" s="40"/>
      <c r="N431" s="40"/>
    </row>
    <row r="432" spans="2:14" s="62" customFormat="1" ht="87" customHeight="1" x14ac:dyDescent="0.25">
      <c r="B432" s="40">
        <v>428</v>
      </c>
      <c r="C432" s="40" t="s">
        <v>927</v>
      </c>
      <c r="D432" s="46" t="s">
        <v>1367</v>
      </c>
      <c r="E432" s="40" t="s">
        <v>1368</v>
      </c>
      <c r="F432" s="40" t="s">
        <v>1369</v>
      </c>
      <c r="G432" s="40" t="s">
        <v>1370</v>
      </c>
      <c r="H432" s="40" t="s">
        <v>1117</v>
      </c>
      <c r="I432" s="47">
        <v>45131</v>
      </c>
      <c r="J432" s="40" t="s">
        <v>18</v>
      </c>
      <c r="K432" s="60"/>
      <c r="L432" s="60"/>
      <c r="M432" s="60"/>
      <c r="N432" s="60"/>
    </row>
    <row r="433" spans="2:14" s="62" customFormat="1" ht="87" customHeight="1" x14ac:dyDescent="0.25">
      <c r="B433" s="40">
        <v>429</v>
      </c>
      <c r="C433" s="40" t="s">
        <v>1371</v>
      </c>
      <c r="D433" s="46" t="s">
        <v>1372</v>
      </c>
      <c r="E433" s="40" t="s">
        <v>1373</v>
      </c>
      <c r="F433" s="40" t="s">
        <v>1374</v>
      </c>
      <c r="G433" s="40">
        <v>1</v>
      </c>
      <c r="H433" s="40" t="s">
        <v>537</v>
      </c>
      <c r="I433" s="47">
        <v>45149</v>
      </c>
      <c r="J433" s="40" t="s">
        <v>18</v>
      </c>
      <c r="K433" s="60"/>
      <c r="L433" s="60"/>
      <c r="M433" s="60"/>
      <c r="N433" s="60"/>
    </row>
    <row r="434" spans="2:14" s="62" customFormat="1" ht="87" customHeight="1" x14ac:dyDescent="0.25">
      <c r="B434" s="40">
        <v>430</v>
      </c>
      <c r="C434" s="40" t="s">
        <v>62</v>
      </c>
      <c r="D434" s="46" t="s">
        <v>1375</v>
      </c>
      <c r="E434" s="40" t="s">
        <v>1376</v>
      </c>
      <c r="F434" s="40" t="s">
        <v>1377</v>
      </c>
      <c r="G434" s="40">
        <v>1</v>
      </c>
      <c r="H434" s="40" t="s">
        <v>537</v>
      </c>
      <c r="I434" s="47">
        <v>45165</v>
      </c>
      <c r="J434" s="40" t="s">
        <v>18</v>
      </c>
      <c r="K434" s="60"/>
      <c r="L434" s="60"/>
      <c r="M434" s="60"/>
      <c r="N434" s="60"/>
    </row>
    <row r="435" spans="2:14" s="62" customFormat="1" ht="87" customHeight="1" x14ac:dyDescent="0.25">
      <c r="B435" s="40">
        <v>431</v>
      </c>
      <c r="C435" s="40" t="s">
        <v>1378</v>
      </c>
      <c r="D435" s="46" t="s">
        <v>1379</v>
      </c>
      <c r="E435" s="40" t="s">
        <v>1380</v>
      </c>
      <c r="F435" s="40" t="s">
        <v>1381</v>
      </c>
      <c r="G435" s="40">
        <v>1</v>
      </c>
      <c r="H435" s="40" t="s">
        <v>1117</v>
      </c>
      <c r="I435" s="47">
        <v>45177</v>
      </c>
      <c r="J435" s="40" t="s">
        <v>18</v>
      </c>
      <c r="K435" s="60"/>
      <c r="L435" s="60"/>
      <c r="M435" s="60"/>
      <c r="N435" s="60"/>
    </row>
    <row r="436" spans="2:14" s="62" customFormat="1" ht="87" customHeight="1" x14ac:dyDescent="0.25">
      <c r="B436" s="40">
        <v>432</v>
      </c>
      <c r="C436" s="40" t="s">
        <v>1137</v>
      </c>
      <c r="D436" s="46" t="s">
        <v>1382</v>
      </c>
      <c r="E436" s="40" t="s">
        <v>1383</v>
      </c>
      <c r="F436" s="40" t="s">
        <v>1384</v>
      </c>
      <c r="G436" s="40" t="s">
        <v>1385</v>
      </c>
      <c r="H436" s="40" t="s">
        <v>537</v>
      </c>
      <c r="I436" s="47">
        <v>45262</v>
      </c>
      <c r="J436" s="40" t="s">
        <v>18</v>
      </c>
      <c r="K436" s="60"/>
      <c r="L436" s="60"/>
      <c r="M436" s="60"/>
      <c r="N436" s="60"/>
    </row>
    <row r="437" spans="2:14" s="62" customFormat="1" ht="87" customHeight="1" x14ac:dyDescent="0.25">
      <c r="B437" s="40">
        <v>433</v>
      </c>
      <c r="C437" s="40" t="s">
        <v>1137</v>
      </c>
      <c r="D437" s="46" t="s">
        <v>1386</v>
      </c>
      <c r="E437" s="40" t="s">
        <v>1383</v>
      </c>
      <c r="F437" s="40" t="s">
        <v>1384</v>
      </c>
      <c r="G437" s="40">
        <v>1</v>
      </c>
      <c r="H437" s="40" t="s">
        <v>537</v>
      </c>
      <c r="I437" s="47">
        <v>45262</v>
      </c>
      <c r="J437" s="40" t="s">
        <v>18</v>
      </c>
      <c r="K437" s="60"/>
      <c r="L437" s="60"/>
      <c r="M437" s="60"/>
      <c r="N437" s="60"/>
    </row>
    <row r="438" spans="2:14" s="62" customFormat="1" ht="87" customHeight="1" x14ac:dyDescent="0.25">
      <c r="B438" s="40">
        <v>434</v>
      </c>
      <c r="C438" s="40" t="s">
        <v>1137</v>
      </c>
      <c r="D438" s="46" t="s">
        <v>1387</v>
      </c>
      <c r="E438" s="40" t="s">
        <v>1383</v>
      </c>
      <c r="F438" s="40" t="s">
        <v>1384</v>
      </c>
      <c r="G438" s="40">
        <v>3</v>
      </c>
      <c r="H438" s="40" t="s">
        <v>537</v>
      </c>
      <c r="I438" s="47">
        <v>45262</v>
      </c>
      <c r="J438" s="40" t="s">
        <v>18</v>
      </c>
      <c r="K438" s="60"/>
      <c r="L438" s="60"/>
      <c r="M438" s="60"/>
      <c r="N438" s="60"/>
    </row>
    <row r="439" spans="2:14" s="62" customFormat="1" ht="87" customHeight="1" x14ac:dyDescent="0.25">
      <c r="B439" s="40">
        <v>435</v>
      </c>
      <c r="C439" s="40" t="s">
        <v>1137</v>
      </c>
      <c r="D439" s="46" t="s">
        <v>1422</v>
      </c>
      <c r="E439" s="40" t="s">
        <v>1383</v>
      </c>
      <c r="F439" s="40" t="s">
        <v>1384</v>
      </c>
      <c r="G439" s="40">
        <v>4</v>
      </c>
      <c r="H439" s="40" t="s">
        <v>537</v>
      </c>
      <c r="I439" s="47">
        <v>45262</v>
      </c>
      <c r="J439" s="40" t="s">
        <v>1388</v>
      </c>
      <c r="K439" s="60"/>
      <c r="L439" s="60"/>
      <c r="M439" s="60"/>
      <c r="N439" s="60"/>
    </row>
    <row r="440" spans="2:14" s="62" customFormat="1" ht="87" customHeight="1" x14ac:dyDescent="0.25">
      <c r="B440" s="40">
        <v>436</v>
      </c>
      <c r="C440" s="40" t="s">
        <v>1137</v>
      </c>
      <c r="D440" s="46" t="s">
        <v>1389</v>
      </c>
      <c r="E440" s="40" t="s">
        <v>1383</v>
      </c>
      <c r="F440" s="40" t="s">
        <v>1384</v>
      </c>
      <c r="G440" s="40">
        <v>10</v>
      </c>
      <c r="H440" s="40" t="s">
        <v>537</v>
      </c>
      <c r="I440" s="47">
        <v>45262</v>
      </c>
      <c r="J440" s="40" t="s">
        <v>1390</v>
      </c>
      <c r="K440" s="60"/>
      <c r="L440" s="60"/>
      <c r="M440" s="60"/>
      <c r="N440" s="60"/>
    </row>
    <row r="441" spans="2:14" s="62" customFormat="1" ht="87" customHeight="1" x14ac:dyDescent="0.25">
      <c r="B441" s="40">
        <v>437</v>
      </c>
      <c r="C441" s="40" t="s">
        <v>1137</v>
      </c>
      <c r="D441" s="46" t="s">
        <v>1391</v>
      </c>
      <c r="E441" s="40" t="s">
        <v>1383</v>
      </c>
      <c r="F441" s="40" t="s">
        <v>1384</v>
      </c>
      <c r="G441" s="40">
        <v>11</v>
      </c>
      <c r="H441" s="40" t="s">
        <v>537</v>
      </c>
      <c r="I441" s="47">
        <v>45262</v>
      </c>
      <c r="J441" s="40" t="s">
        <v>1390</v>
      </c>
      <c r="K441" s="60"/>
      <c r="L441" s="60"/>
      <c r="M441" s="60"/>
      <c r="N441" s="60"/>
    </row>
    <row r="442" spans="2:14" s="62" customFormat="1" ht="87" customHeight="1" x14ac:dyDescent="0.25">
      <c r="B442" s="40">
        <v>438</v>
      </c>
      <c r="C442" s="40" t="s">
        <v>1137</v>
      </c>
      <c r="D442" s="46" t="s">
        <v>1392</v>
      </c>
      <c r="E442" s="40" t="s">
        <v>1383</v>
      </c>
      <c r="F442" s="40" t="s">
        <v>1384</v>
      </c>
      <c r="G442" s="40">
        <v>37</v>
      </c>
      <c r="H442" s="40" t="s">
        <v>537</v>
      </c>
      <c r="I442" s="47">
        <v>45262</v>
      </c>
      <c r="J442" s="40" t="s">
        <v>1390</v>
      </c>
      <c r="K442" s="60"/>
      <c r="L442" s="60"/>
      <c r="M442" s="60"/>
      <c r="N442" s="60"/>
    </row>
    <row r="443" spans="2:14" s="62" customFormat="1" ht="87" customHeight="1" x14ac:dyDescent="0.25">
      <c r="B443" s="40">
        <v>439</v>
      </c>
      <c r="C443" s="40" t="s">
        <v>1137</v>
      </c>
      <c r="D443" s="46" t="s">
        <v>1393</v>
      </c>
      <c r="E443" s="40" t="s">
        <v>1383</v>
      </c>
      <c r="F443" s="40" t="s">
        <v>1384</v>
      </c>
      <c r="G443" s="40">
        <v>38</v>
      </c>
      <c r="H443" s="40" t="s">
        <v>537</v>
      </c>
      <c r="I443" s="47">
        <v>45262</v>
      </c>
      <c r="J443" s="40" t="s">
        <v>1388</v>
      </c>
      <c r="K443" s="60"/>
      <c r="L443" s="60"/>
      <c r="M443" s="60"/>
      <c r="N443" s="60"/>
    </row>
    <row r="444" spans="2:14" s="62" customFormat="1" ht="87" customHeight="1" x14ac:dyDescent="0.25">
      <c r="B444" s="40">
        <v>440</v>
      </c>
      <c r="C444" s="40" t="s">
        <v>1137</v>
      </c>
      <c r="D444" s="46" t="s">
        <v>1394</v>
      </c>
      <c r="E444" s="40" t="s">
        <v>1383</v>
      </c>
      <c r="F444" s="40" t="s">
        <v>1384</v>
      </c>
      <c r="G444" s="40">
        <v>39</v>
      </c>
      <c r="H444" s="40" t="s">
        <v>537</v>
      </c>
      <c r="I444" s="47">
        <v>45262</v>
      </c>
      <c r="J444" s="40" t="s">
        <v>1390</v>
      </c>
      <c r="K444" s="60"/>
      <c r="L444" s="60"/>
      <c r="M444" s="60"/>
      <c r="N444" s="60"/>
    </row>
    <row r="445" spans="2:14" s="62" customFormat="1" ht="87" customHeight="1" x14ac:dyDescent="0.25">
      <c r="B445" s="40">
        <v>441</v>
      </c>
      <c r="C445" s="40" t="s">
        <v>1137</v>
      </c>
      <c r="D445" s="46" t="s">
        <v>1395</v>
      </c>
      <c r="E445" s="40" t="s">
        <v>1383</v>
      </c>
      <c r="F445" s="40" t="s">
        <v>1384</v>
      </c>
      <c r="G445" s="40">
        <v>41</v>
      </c>
      <c r="H445" s="40" t="s">
        <v>537</v>
      </c>
      <c r="I445" s="47">
        <v>45262</v>
      </c>
      <c r="J445" s="40" t="s">
        <v>1388</v>
      </c>
      <c r="K445" s="60"/>
      <c r="L445" s="60"/>
      <c r="M445" s="60"/>
      <c r="N445" s="60"/>
    </row>
    <row r="446" spans="2:14" s="62" customFormat="1" ht="87" customHeight="1" x14ac:dyDescent="0.25">
      <c r="B446" s="40">
        <v>442</v>
      </c>
      <c r="C446" s="40" t="s">
        <v>1137</v>
      </c>
      <c r="D446" s="46" t="s">
        <v>1396</v>
      </c>
      <c r="E446" s="40" t="s">
        <v>1383</v>
      </c>
      <c r="F446" s="40" t="s">
        <v>1384</v>
      </c>
      <c r="G446" s="40">
        <v>45</v>
      </c>
      <c r="H446" s="40" t="s">
        <v>537</v>
      </c>
      <c r="I446" s="47">
        <v>45262</v>
      </c>
      <c r="J446" s="40" t="s">
        <v>18</v>
      </c>
      <c r="K446" s="60"/>
      <c r="L446" s="60"/>
      <c r="M446" s="60"/>
      <c r="N446" s="60"/>
    </row>
    <row r="447" spans="2:14" s="62" customFormat="1" ht="87" customHeight="1" x14ac:dyDescent="0.25">
      <c r="B447" s="40">
        <v>443</v>
      </c>
      <c r="C447" s="40" t="s">
        <v>62</v>
      </c>
      <c r="D447" s="46" t="s">
        <v>1397</v>
      </c>
      <c r="E447" s="40" t="s">
        <v>1398</v>
      </c>
      <c r="F447" s="40" t="s">
        <v>1399</v>
      </c>
      <c r="G447" s="40">
        <v>1</v>
      </c>
      <c r="H447" s="40" t="s">
        <v>537</v>
      </c>
      <c r="I447" s="47">
        <v>45311</v>
      </c>
      <c r="J447" s="40" t="s">
        <v>18</v>
      </c>
      <c r="K447" s="60"/>
      <c r="L447" s="60"/>
      <c r="M447" s="60"/>
      <c r="N447" s="60"/>
    </row>
    <row r="448" spans="2:14" s="62" customFormat="1" ht="87" customHeight="1" x14ac:dyDescent="0.25">
      <c r="B448" s="40">
        <v>444</v>
      </c>
      <c r="C448" s="40" t="s">
        <v>62</v>
      </c>
      <c r="D448" s="46" t="s">
        <v>1400</v>
      </c>
      <c r="E448" s="40" t="s">
        <v>1398</v>
      </c>
      <c r="F448" s="40" t="s">
        <v>1399</v>
      </c>
      <c r="G448" s="40">
        <v>2</v>
      </c>
      <c r="H448" s="40" t="s">
        <v>537</v>
      </c>
      <c r="I448" s="47">
        <v>45311</v>
      </c>
      <c r="J448" s="40" t="s">
        <v>18</v>
      </c>
      <c r="K448" s="60"/>
      <c r="L448" s="60"/>
      <c r="M448" s="60"/>
      <c r="N448" s="60"/>
    </row>
    <row r="449" spans="2:14" s="62" customFormat="1" ht="87" customHeight="1" x14ac:dyDescent="0.25">
      <c r="B449" s="40">
        <v>445</v>
      </c>
      <c r="C449" s="40" t="s">
        <v>62</v>
      </c>
      <c r="D449" s="46" t="s">
        <v>1401</v>
      </c>
      <c r="E449" s="40" t="s">
        <v>1398</v>
      </c>
      <c r="F449" s="40" t="s">
        <v>1399</v>
      </c>
      <c r="G449" s="40">
        <v>5</v>
      </c>
      <c r="H449" s="40" t="s">
        <v>537</v>
      </c>
      <c r="I449" s="47">
        <v>45311</v>
      </c>
      <c r="J449" s="40" t="s">
        <v>22</v>
      </c>
      <c r="K449" s="60"/>
      <c r="L449" s="60"/>
      <c r="M449" s="60"/>
      <c r="N449" s="60"/>
    </row>
    <row r="450" spans="2:14" s="79" customFormat="1" ht="87" customHeight="1" x14ac:dyDescent="0.25">
      <c r="B450" s="40">
        <v>446</v>
      </c>
      <c r="C450" s="40" t="s">
        <v>927</v>
      </c>
      <c r="D450" s="46" t="s">
        <v>1423</v>
      </c>
      <c r="E450" s="40" t="s">
        <v>1424</v>
      </c>
      <c r="F450" s="40" t="s">
        <v>1425</v>
      </c>
      <c r="G450" s="40" t="s">
        <v>1074</v>
      </c>
      <c r="H450" s="40" t="s">
        <v>1117</v>
      </c>
      <c r="I450" s="47">
        <v>45390</v>
      </c>
      <c r="J450" s="40" t="s">
        <v>18</v>
      </c>
      <c r="K450" s="40"/>
      <c r="L450" s="40"/>
      <c r="M450" s="40"/>
      <c r="N450" s="40"/>
    </row>
    <row r="451" spans="2:14" s="79" customFormat="1" ht="87" customHeight="1" x14ac:dyDescent="0.25">
      <c r="B451" s="40">
        <v>447</v>
      </c>
      <c r="C451" s="40" t="s">
        <v>927</v>
      </c>
      <c r="D451" s="46" t="s">
        <v>1426</v>
      </c>
      <c r="E451" s="40" t="s">
        <v>1427</v>
      </c>
      <c r="F451" s="40" t="s">
        <v>1428</v>
      </c>
      <c r="G451" s="40">
        <v>4.0999999999999996</v>
      </c>
      <c r="H451" s="40" t="s">
        <v>1117</v>
      </c>
      <c r="I451" s="47">
        <v>45390</v>
      </c>
      <c r="J451" s="40" t="s">
        <v>18</v>
      </c>
      <c r="K451" s="40"/>
      <c r="L451" s="40"/>
      <c r="M451" s="40"/>
      <c r="N451" s="40"/>
    </row>
    <row r="452" spans="2:14" s="79" customFormat="1" ht="87" customHeight="1" x14ac:dyDescent="0.25">
      <c r="B452" s="40">
        <v>448</v>
      </c>
      <c r="C452" s="40" t="s">
        <v>927</v>
      </c>
      <c r="D452" s="46" t="s">
        <v>1429</v>
      </c>
      <c r="E452" s="40" t="s">
        <v>1427</v>
      </c>
      <c r="F452" s="40" t="s">
        <v>1428</v>
      </c>
      <c r="G452" s="40">
        <v>4.2</v>
      </c>
      <c r="H452" s="40" t="s">
        <v>1117</v>
      </c>
      <c r="I452" s="47">
        <v>45390</v>
      </c>
      <c r="J452" s="40" t="s">
        <v>18</v>
      </c>
      <c r="K452" s="40"/>
      <c r="L452" s="40"/>
      <c r="M452" s="40"/>
      <c r="N452" s="40"/>
    </row>
    <row r="453" spans="2:14" s="79" customFormat="1" ht="87" customHeight="1" x14ac:dyDescent="0.25">
      <c r="B453" s="40">
        <v>449</v>
      </c>
      <c r="C453" s="40" t="s">
        <v>1254</v>
      </c>
      <c r="D453" s="46" t="s">
        <v>1430</v>
      </c>
      <c r="E453" s="40" t="s">
        <v>1431</v>
      </c>
      <c r="F453" s="40" t="s">
        <v>1432</v>
      </c>
      <c r="G453" s="40" t="s">
        <v>1074</v>
      </c>
      <c r="H453" s="40" t="s">
        <v>541</v>
      </c>
      <c r="I453" s="47">
        <v>45495</v>
      </c>
      <c r="J453" s="81" t="s">
        <v>1433</v>
      </c>
      <c r="K453" s="40"/>
      <c r="L453" s="40"/>
      <c r="M453" s="40"/>
      <c r="N453" s="40"/>
    </row>
    <row r="454" spans="2:14" s="79" customFormat="1" ht="87" customHeight="1" x14ac:dyDescent="0.25">
      <c r="B454" s="40">
        <v>450</v>
      </c>
      <c r="C454" s="40" t="s">
        <v>1254</v>
      </c>
      <c r="D454" s="46" t="s">
        <v>1434</v>
      </c>
      <c r="E454" s="40" t="s">
        <v>1431</v>
      </c>
      <c r="F454" s="40" t="s">
        <v>1432</v>
      </c>
      <c r="G454" s="40" t="s">
        <v>1074</v>
      </c>
      <c r="H454" s="40" t="s">
        <v>541</v>
      </c>
      <c r="I454" s="47">
        <v>45495</v>
      </c>
      <c r="J454" s="81" t="s">
        <v>1433</v>
      </c>
      <c r="K454" s="40"/>
      <c r="L454" s="40"/>
      <c r="M454" s="40"/>
      <c r="N454" s="40"/>
    </row>
    <row r="455" spans="2:14" s="62" customFormat="1" ht="87" customHeight="1" x14ac:dyDescent="0.25">
      <c r="B455" s="60">
        <v>451</v>
      </c>
      <c r="C455" s="60" t="s">
        <v>927</v>
      </c>
      <c r="D455" s="82" t="s">
        <v>1435</v>
      </c>
      <c r="E455" s="60" t="s">
        <v>1436</v>
      </c>
      <c r="F455" s="60" t="s">
        <v>1437</v>
      </c>
      <c r="G455" s="60">
        <v>1</v>
      </c>
      <c r="H455" s="60" t="s">
        <v>1117</v>
      </c>
      <c r="I455" s="61">
        <v>45583</v>
      </c>
      <c r="J455" s="83" t="s">
        <v>18</v>
      </c>
      <c r="K455" s="60"/>
      <c r="L455" s="60"/>
      <c r="M455" s="60"/>
      <c r="N455" s="60"/>
    </row>
    <row r="456" spans="2:14" s="62" customFormat="1" ht="87" customHeight="1" x14ac:dyDescent="0.25">
      <c r="B456" s="60">
        <v>452</v>
      </c>
      <c r="C456" s="60" t="s">
        <v>927</v>
      </c>
      <c r="D456" s="82" t="s">
        <v>1438</v>
      </c>
      <c r="E456" s="60" t="s">
        <v>1439</v>
      </c>
      <c r="F456" s="60" t="s">
        <v>1437</v>
      </c>
      <c r="G456" s="60">
        <v>1</v>
      </c>
      <c r="H456" s="60" t="s">
        <v>1117</v>
      </c>
      <c r="I456" s="61">
        <v>45583</v>
      </c>
      <c r="J456" s="83" t="s">
        <v>18</v>
      </c>
      <c r="K456" s="60"/>
      <c r="L456" s="60"/>
      <c r="M456" s="60"/>
      <c r="N456" s="60"/>
    </row>
    <row r="457" spans="2:14" s="62" customFormat="1" ht="87" customHeight="1" x14ac:dyDescent="0.25">
      <c r="B457" s="60">
        <v>453</v>
      </c>
      <c r="C457" s="60" t="s">
        <v>533</v>
      </c>
      <c r="D457" s="82" t="s">
        <v>1440</v>
      </c>
      <c r="E457" s="60" t="s">
        <v>1441</v>
      </c>
      <c r="F457" s="60" t="s">
        <v>1442</v>
      </c>
      <c r="G457" s="60" t="s">
        <v>533</v>
      </c>
      <c r="H457" s="60" t="s">
        <v>537</v>
      </c>
      <c r="I457" s="61">
        <v>45592</v>
      </c>
      <c r="J457" s="83" t="s">
        <v>18</v>
      </c>
      <c r="K457" s="60"/>
      <c r="L457" s="60"/>
      <c r="M457" s="60"/>
      <c r="N457" s="60"/>
    </row>
    <row r="458" spans="2:14" s="62" customFormat="1" ht="87" customHeight="1" x14ac:dyDescent="0.25">
      <c r="B458" s="60">
        <v>454</v>
      </c>
      <c r="C458" s="60" t="s">
        <v>533</v>
      </c>
      <c r="D458" s="82" t="s">
        <v>1443</v>
      </c>
      <c r="E458" s="60" t="s">
        <v>1441</v>
      </c>
      <c r="F458" s="60" t="s">
        <v>1442</v>
      </c>
      <c r="G458" s="60" t="s">
        <v>533</v>
      </c>
      <c r="H458" s="60" t="s">
        <v>537</v>
      </c>
      <c r="I458" s="61">
        <v>45592</v>
      </c>
      <c r="J458" s="83" t="s">
        <v>22</v>
      </c>
      <c r="K458" s="60"/>
      <c r="L458" s="60"/>
      <c r="M458" s="60"/>
      <c r="N458" s="60"/>
    </row>
    <row r="459" spans="2:14" s="62" customFormat="1" ht="87" customHeight="1" x14ac:dyDescent="0.25">
      <c r="B459" s="60">
        <v>455</v>
      </c>
      <c r="C459" s="60" t="s">
        <v>533</v>
      </c>
      <c r="D459" s="82" t="s">
        <v>1444</v>
      </c>
      <c r="E459" s="60" t="s">
        <v>1441</v>
      </c>
      <c r="F459" s="60" t="s">
        <v>1442</v>
      </c>
      <c r="G459" s="60" t="s">
        <v>533</v>
      </c>
      <c r="H459" s="60" t="s">
        <v>537</v>
      </c>
      <c r="I459" s="61">
        <v>45592</v>
      </c>
      <c r="J459" s="83" t="s">
        <v>22</v>
      </c>
      <c r="K459" s="60"/>
      <c r="L459" s="60"/>
      <c r="M459" s="60"/>
      <c r="N459" s="60"/>
    </row>
    <row r="460" spans="2:14" s="62" customFormat="1" ht="87" customHeight="1" x14ac:dyDescent="0.25">
      <c r="B460" s="60">
        <v>456</v>
      </c>
      <c r="C460" s="60" t="s">
        <v>533</v>
      </c>
      <c r="D460" s="82" t="s">
        <v>1445</v>
      </c>
      <c r="E460" s="60" t="s">
        <v>1441</v>
      </c>
      <c r="F460" s="60" t="s">
        <v>1442</v>
      </c>
      <c r="G460" s="60" t="s">
        <v>533</v>
      </c>
      <c r="H460" s="60" t="s">
        <v>537</v>
      </c>
      <c r="I460" s="61">
        <v>45592</v>
      </c>
      <c r="J460" s="83" t="s">
        <v>22</v>
      </c>
      <c r="K460" s="60"/>
      <c r="L460" s="60"/>
      <c r="M460" s="60"/>
      <c r="N460" s="60"/>
    </row>
    <row r="461" spans="2:14" s="62" customFormat="1" ht="87" customHeight="1" x14ac:dyDescent="0.25">
      <c r="B461" s="60">
        <v>457</v>
      </c>
      <c r="C461" s="60" t="s">
        <v>1446</v>
      </c>
      <c r="D461" s="82" t="s">
        <v>1447</v>
      </c>
      <c r="E461" s="60" t="s">
        <v>1448</v>
      </c>
      <c r="F461" s="60" t="s">
        <v>1449</v>
      </c>
      <c r="G461" s="60" t="s">
        <v>1450</v>
      </c>
      <c r="H461" s="60" t="s">
        <v>541</v>
      </c>
      <c r="I461" s="61">
        <v>45608</v>
      </c>
      <c r="J461" s="83" t="s">
        <v>18</v>
      </c>
      <c r="K461" s="60"/>
      <c r="L461" s="60"/>
      <c r="M461" s="60"/>
      <c r="N461" s="60"/>
    </row>
    <row r="462" spans="2:14" s="62" customFormat="1" ht="87" customHeight="1" x14ac:dyDescent="0.25">
      <c r="B462" s="60">
        <v>458</v>
      </c>
      <c r="C462" s="60" t="s">
        <v>1446</v>
      </c>
      <c r="D462" s="82" t="s">
        <v>1451</v>
      </c>
      <c r="E462" s="60" t="s">
        <v>1448</v>
      </c>
      <c r="F462" s="60" t="s">
        <v>1449</v>
      </c>
      <c r="G462" s="60">
        <v>5</v>
      </c>
      <c r="H462" s="60" t="s">
        <v>541</v>
      </c>
      <c r="I462" s="61">
        <v>45608</v>
      </c>
      <c r="J462" s="83" t="s">
        <v>18</v>
      </c>
      <c r="K462" s="60"/>
      <c r="L462" s="60"/>
      <c r="M462" s="60"/>
      <c r="N462" s="60"/>
    </row>
    <row r="463" spans="2:14" s="62" customFormat="1" ht="87" customHeight="1" x14ac:dyDescent="0.25">
      <c r="B463" s="60">
        <v>459</v>
      </c>
      <c r="C463" s="60" t="s">
        <v>1446</v>
      </c>
      <c r="D463" s="82" t="s">
        <v>1452</v>
      </c>
      <c r="E463" s="60" t="s">
        <v>1448</v>
      </c>
      <c r="F463" s="60" t="s">
        <v>1449</v>
      </c>
      <c r="G463" s="60">
        <v>6</v>
      </c>
      <c r="H463" s="60" t="s">
        <v>541</v>
      </c>
      <c r="I463" s="61">
        <v>45608</v>
      </c>
      <c r="J463" s="83" t="s">
        <v>22</v>
      </c>
      <c r="K463" s="60"/>
      <c r="L463" s="60"/>
      <c r="M463" s="60"/>
      <c r="N463" s="60"/>
    </row>
    <row r="464" spans="2:14" s="62" customFormat="1" ht="87" customHeight="1" x14ac:dyDescent="0.25">
      <c r="B464" s="60">
        <v>460</v>
      </c>
      <c r="C464" s="60" t="s">
        <v>1446</v>
      </c>
      <c r="D464" s="82" t="s">
        <v>1453</v>
      </c>
      <c r="E464" s="60" t="s">
        <v>1448</v>
      </c>
      <c r="F464" s="60" t="s">
        <v>1449</v>
      </c>
      <c r="G464" s="60" t="s">
        <v>1454</v>
      </c>
      <c r="H464" s="60" t="s">
        <v>541</v>
      </c>
      <c r="I464" s="61">
        <v>45608</v>
      </c>
      <c r="J464" s="83" t="s">
        <v>18</v>
      </c>
      <c r="K464" s="60"/>
      <c r="L464" s="60"/>
      <c r="M464" s="60"/>
      <c r="N464" s="60"/>
    </row>
    <row r="465" spans="2:14" s="62" customFormat="1" ht="87" customHeight="1" x14ac:dyDescent="0.25">
      <c r="B465" s="60">
        <v>461</v>
      </c>
      <c r="C465" s="60" t="s">
        <v>1455</v>
      </c>
      <c r="D465" s="82" t="s">
        <v>1456</v>
      </c>
      <c r="E465" s="60" t="s">
        <v>1457</v>
      </c>
      <c r="F465" s="60" t="s">
        <v>1458</v>
      </c>
      <c r="G465" s="60">
        <v>1</v>
      </c>
      <c r="H465" s="60" t="s">
        <v>537</v>
      </c>
      <c r="I465" s="61">
        <v>45625</v>
      </c>
      <c r="J465" s="83" t="s">
        <v>18</v>
      </c>
      <c r="K465" s="60"/>
      <c r="L465" s="60"/>
      <c r="M465" s="60"/>
      <c r="N465" s="60"/>
    </row>
    <row r="466" spans="2:14" s="62" customFormat="1" ht="87" customHeight="1" x14ac:dyDescent="0.25">
      <c r="B466" s="60">
        <v>462</v>
      </c>
      <c r="C466" s="60" t="s">
        <v>1455</v>
      </c>
      <c r="D466" s="82" t="s">
        <v>1459</v>
      </c>
      <c r="E466" s="60" t="s">
        <v>1460</v>
      </c>
      <c r="F466" s="60" t="s">
        <v>1458</v>
      </c>
      <c r="G466" s="60" t="s">
        <v>1461</v>
      </c>
      <c r="H466" s="60" t="s">
        <v>537</v>
      </c>
      <c r="I466" s="61">
        <v>45628</v>
      </c>
      <c r="J466" s="83" t="s">
        <v>18</v>
      </c>
      <c r="K466" s="60"/>
      <c r="L466" s="60"/>
      <c r="M466" s="60"/>
      <c r="N466" s="60"/>
    </row>
    <row r="467" spans="2:14" s="62" customFormat="1" ht="87" customHeight="1" x14ac:dyDescent="0.25">
      <c r="B467" s="60">
        <v>463</v>
      </c>
      <c r="C467" s="60" t="s">
        <v>1455</v>
      </c>
      <c r="D467" s="82" t="s">
        <v>1462</v>
      </c>
      <c r="E467" s="60" t="s">
        <v>1460</v>
      </c>
      <c r="F467" s="60" t="s">
        <v>1458</v>
      </c>
      <c r="G467" s="60" t="s">
        <v>1301</v>
      </c>
      <c r="H467" s="60" t="s">
        <v>537</v>
      </c>
      <c r="I467" s="61">
        <v>45628</v>
      </c>
      <c r="J467" s="83" t="s">
        <v>22</v>
      </c>
      <c r="K467" s="60"/>
      <c r="L467" s="60"/>
      <c r="M467" s="60"/>
      <c r="N467" s="60"/>
    </row>
    <row r="468" spans="2:14" s="62" customFormat="1" ht="87" customHeight="1" x14ac:dyDescent="0.25">
      <c r="B468" s="60">
        <v>464</v>
      </c>
      <c r="C468" s="60" t="s">
        <v>1455</v>
      </c>
      <c r="D468" s="82" t="s">
        <v>1463</v>
      </c>
      <c r="E468" s="60" t="s">
        <v>1460</v>
      </c>
      <c r="F468" s="60" t="s">
        <v>1458</v>
      </c>
      <c r="G468" s="60" t="s">
        <v>1464</v>
      </c>
      <c r="H468" s="60" t="s">
        <v>537</v>
      </c>
      <c r="I468" s="61">
        <v>45628</v>
      </c>
      <c r="J468" s="83" t="s">
        <v>22</v>
      </c>
      <c r="K468" s="60"/>
      <c r="L468" s="60"/>
      <c r="M468" s="60"/>
      <c r="N468" s="60"/>
    </row>
    <row r="469" spans="2:14" s="62" customFormat="1" ht="87" customHeight="1" x14ac:dyDescent="0.25">
      <c r="B469" s="60">
        <v>465</v>
      </c>
      <c r="C469" s="60" t="s">
        <v>1455</v>
      </c>
      <c r="D469" s="82" t="s">
        <v>1465</v>
      </c>
      <c r="E469" s="60" t="s">
        <v>1460</v>
      </c>
      <c r="F469" s="60" t="s">
        <v>1458</v>
      </c>
      <c r="G469" s="60" t="s">
        <v>1466</v>
      </c>
      <c r="H469" s="60" t="s">
        <v>537</v>
      </c>
      <c r="I469" s="61">
        <v>45628</v>
      </c>
      <c r="J469" s="83" t="s">
        <v>22</v>
      </c>
      <c r="K469" s="60"/>
      <c r="L469" s="60"/>
      <c r="M469" s="60"/>
      <c r="N469" s="60"/>
    </row>
    <row r="470" spans="2:14" s="62" customFormat="1" ht="87" customHeight="1" x14ac:dyDescent="0.25">
      <c r="B470" s="60">
        <v>466</v>
      </c>
      <c r="C470" s="60" t="s">
        <v>1455</v>
      </c>
      <c r="D470" s="82" t="s">
        <v>1467</v>
      </c>
      <c r="E470" s="60" t="s">
        <v>1460</v>
      </c>
      <c r="F470" s="60" t="s">
        <v>1458</v>
      </c>
      <c r="G470" s="60">
        <v>6.1</v>
      </c>
      <c r="H470" s="60" t="s">
        <v>537</v>
      </c>
      <c r="I470" s="61">
        <v>45628</v>
      </c>
      <c r="J470" s="83" t="s">
        <v>22</v>
      </c>
      <c r="K470" s="60"/>
      <c r="L470" s="60"/>
      <c r="M470" s="60"/>
      <c r="N470" s="60"/>
    </row>
    <row r="471" spans="2:14" s="62" customFormat="1" ht="87" customHeight="1" x14ac:dyDescent="0.25">
      <c r="B471" s="60">
        <v>467</v>
      </c>
      <c r="C471" s="60" t="s">
        <v>1455</v>
      </c>
      <c r="D471" s="82" t="s">
        <v>1468</v>
      </c>
      <c r="E471" s="60" t="s">
        <v>1460</v>
      </c>
      <c r="F471" s="60" t="s">
        <v>1458</v>
      </c>
      <c r="G471" s="60">
        <v>6.2</v>
      </c>
      <c r="H471" s="60" t="s">
        <v>537</v>
      </c>
      <c r="I471" s="61">
        <v>45628</v>
      </c>
      <c r="J471" s="83" t="s">
        <v>22</v>
      </c>
      <c r="K471" s="60"/>
      <c r="L471" s="60"/>
      <c r="M471" s="60"/>
      <c r="N471" s="60"/>
    </row>
    <row r="472" spans="2:14" s="62" customFormat="1" ht="87" customHeight="1" x14ac:dyDescent="0.25">
      <c r="B472" s="60">
        <v>468</v>
      </c>
      <c r="C472" s="60" t="s">
        <v>1455</v>
      </c>
      <c r="D472" s="82" t="s">
        <v>1469</v>
      </c>
      <c r="E472" s="60" t="s">
        <v>1460</v>
      </c>
      <c r="F472" s="60" t="s">
        <v>1458</v>
      </c>
      <c r="G472" s="60" t="s">
        <v>1470</v>
      </c>
      <c r="H472" s="60" t="s">
        <v>537</v>
      </c>
      <c r="I472" s="61">
        <v>45628</v>
      </c>
      <c r="J472" s="83" t="s">
        <v>22</v>
      </c>
      <c r="K472" s="60"/>
      <c r="L472" s="60"/>
      <c r="M472" s="60"/>
      <c r="N472" s="60"/>
    </row>
    <row r="473" spans="2:14" s="62" customFormat="1" ht="87" customHeight="1" x14ac:dyDescent="0.25">
      <c r="B473" s="60">
        <v>469</v>
      </c>
      <c r="C473" s="60" t="s">
        <v>1471</v>
      </c>
      <c r="D473" s="82" t="s">
        <v>1472</v>
      </c>
      <c r="E473" s="60" t="s">
        <v>1473</v>
      </c>
      <c r="F473" s="60" t="s">
        <v>1474</v>
      </c>
      <c r="G473" s="60">
        <v>1</v>
      </c>
      <c r="H473" s="60" t="s">
        <v>537</v>
      </c>
      <c r="I473" s="61">
        <v>45643</v>
      </c>
      <c r="J473" s="83" t="s">
        <v>18</v>
      </c>
      <c r="K473" s="60"/>
      <c r="L473" s="60"/>
      <c r="M473" s="60"/>
      <c r="N473" s="60"/>
    </row>
    <row r="474" spans="2:14" s="62" customFormat="1" ht="87" customHeight="1" x14ac:dyDescent="0.25">
      <c r="B474" s="60">
        <v>470</v>
      </c>
      <c r="C474" s="60" t="s">
        <v>1471</v>
      </c>
      <c r="D474" s="82" t="s">
        <v>1475</v>
      </c>
      <c r="E474" s="60" t="s">
        <v>1473</v>
      </c>
      <c r="F474" s="60" t="s">
        <v>1474</v>
      </c>
      <c r="G474" s="60">
        <v>2</v>
      </c>
      <c r="H474" s="60" t="s">
        <v>537</v>
      </c>
      <c r="I474" s="61">
        <v>45643</v>
      </c>
      <c r="J474" s="83" t="s">
        <v>18</v>
      </c>
      <c r="K474" s="60"/>
      <c r="L474" s="60"/>
      <c r="M474" s="60"/>
      <c r="N474" s="60"/>
    </row>
    <row r="475" spans="2:14" s="62" customFormat="1" ht="87" customHeight="1" x14ac:dyDescent="0.25">
      <c r="B475" s="60">
        <v>471</v>
      </c>
      <c r="C475" s="60" t="s">
        <v>1471</v>
      </c>
      <c r="D475" s="82" t="s">
        <v>1476</v>
      </c>
      <c r="E475" s="60" t="s">
        <v>1477</v>
      </c>
      <c r="F475" s="60" t="s">
        <v>1474</v>
      </c>
      <c r="G475" s="60" t="s">
        <v>1461</v>
      </c>
      <c r="H475" s="60" t="s">
        <v>537</v>
      </c>
      <c r="I475" s="61">
        <v>45643</v>
      </c>
      <c r="J475" s="83" t="s">
        <v>18</v>
      </c>
      <c r="K475" s="60"/>
      <c r="L475" s="60"/>
      <c r="M475" s="60"/>
      <c r="N475" s="60"/>
    </row>
    <row r="476" spans="2:14" s="62" customFormat="1" ht="87" customHeight="1" x14ac:dyDescent="0.25">
      <c r="B476" s="60">
        <v>472</v>
      </c>
      <c r="C476" s="60" t="s">
        <v>1471</v>
      </c>
      <c r="D476" s="82" t="s">
        <v>1478</v>
      </c>
      <c r="E476" s="60" t="s">
        <v>1477</v>
      </c>
      <c r="F476" s="60" t="s">
        <v>1474</v>
      </c>
      <c r="G476" s="60" t="s">
        <v>1301</v>
      </c>
      <c r="H476" s="60" t="s">
        <v>537</v>
      </c>
      <c r="I476" s="61">
        <v>45643</v>
      </c>
      <c r="J476" s="83" t="s">
        <v>18</v>
      </c>
      <c r="K476" s="60"/>
      <c r="L476" s="60"/>
      <c r="M476" s="60"/>
      <c r="N476" s="60"/>
    </row>
    <row r="477" spans="2:14" s="62" customFormat="1" ht="87" customHeight="1" x14ac:dyDescent="0.25">
      <c r="B477" s="60">
        <v>473</v>
      </c>
      <c r="C477" s="60" t="s">
        <v>1471</v>
      </c>
      <c r="D477" s="82" t="s">
        <v>1479</v>
      </c>
      <c r="E477" s="60" t="s">
        <v>1477</v>
      </c>
      <c r="F477" s="60" t="s">
        <v>1474</v>
      </c>
      <c r="G477" s="60" t="s">
        <v>1480</v>
      </c>
      <c r="H477" s="60" t="s">
        <v>537</v>
      </c>
      <c r="I477" s="61">
        <v>45643</v>
      </c>
      <c r="J477" s="83" t="s">
        <v>18</v>
      </c>
      <c r="K477" s="60"/>
      <c r="L477" s="60"/>
      <c r="M477" s="60"/>
      <c r="N477" s="60"/>
    </row>
    <row r="478" spans="2:14" s="62" customFormat="1" ht="87" customHeight="1" x14ac:dyDescent="0.25">
      <c r="B478" s="60">
        <v>474</v>
      </c>
      <c r="C478" s="60" t="s">
        <v>1471</v>
      </c>
      <c r="D478" s="82" t="s">
        <v>1481</v>
      </c>
      <c r="E478" s="60" t="s">
        <v>1477</v>
      </c>
      <c r="F478" s="60" t="s">
        <v>1474</v>
      </c>
      <c r="G478" s="60" t="s">
        <v>1482</v>
      </c>
      <c r="H478" s="60" t="s">
        <v>537</v>
      </c>
      <c r="I478" s="61">
        <v>45643</v>
      </c>
      <c r="J478" s="83" t="s">
        <v>18</v>
      </c>
      <c r="K478" s="60"/>
      <c r="L478" s="60"/>
      <c r="M478" s="60"/>
      <c r="N478" s="60"/>
    </row>
    <row r="479" spans="2:14" s="62" customFormat="1" ht="87" customHeight="1" x14ac:dyDescent="0.25">
      <c r="B479" s="60">
        <v>475</v>
      </c>
      <c r="C479" s="60" t="s">
        <v>1471</v>
      </c>
      <c r="D479" s="82" t="s">
        <v>1483</v>
      </c>
      <c r="E479" s="60" t="s">
        <v>1477</v>
      </c>
      <c r="F479" s="60" t="s">
        <v>1474</v>
      </c>
      <c r="G479" s="60" t="s">
        <v>1484</v>
      </c>
      <c r="H479" s="60" t="s">
        <v>537</v>
      </c>
      <c r="I479" s="61">
        <v>45643</v>
      </c>
      <c r="J479" s="83" t="s">
        <v>18</v>
      </c>
      <c r="K479" s="60"/>
      <c r="L479" s="60"/>
      <c r="M479" s="60"/>
      <c r="N479" s="60"/>
    </row>
    <row r="480" spans="2:14" s="62" customFormat="1" ht="87" customHeight="1" x14ac:dyDescent="0.25">
      <c r="B480" s="60">
        <v>476</v>
      </c>
      <c r="C480" s="60" t="s">
        <v>1471</v>
      </c>
      <c r="D480" s="82" t="s">
        <v>1485</v>
      </c>
      <c r="E480" s="60" t="s">
        <v>1477</v>
      </c>
      <c r="F480" s="60" t="s">
        <v>1474</v>
      </c>
      <c r="G480" s="60" t="s">
        <v>1486</v>
      </c>
      <c r="H480" s="60" t="s">
        <v>537</v>
      </c>
      <c r="I480" s="61">
        <v>45643</v>
      </c>
      <c r="J480" s="83" t="s">
        <v>18</v>
      </c>
      <c r="K480" s="60"/>
      <c r="L480" s="60"/>
      <c r="M480" s="60"/>
      <c r="N480" s="60"/>
    </row>
    <row r="481" spans="2:14" s="62" customFormat="1" ht="87" customHeight="1" x14ac:dyDescent="0.25">
      <c r="B481" s="60">
        <v>477</v>
      </c>
      <c r="C481" s="60" t="s">
        <v>1471</v>
      </c>
      <c r="D481" s="82" t="s">
        <v>1487</v>
      </c>
      <c r="E481" s="60" t="s">
        <v>1477</v>
      </c>
      <c r="F481" s="60" t="s">
        <v>1474</v>
      </c>
      <c r="G481" s="60">
        <v>8.1999999999999993</v>
      </c>
      <c r="H481" s="60" t="s">
        <v>537</v>
      </c>
      <c r="I481" s="61">
        <v>45643</v>
      </c>
      <c r="J481" s="83" t="s">
        <v>18</v>
      </c>
      <c r="K481" s="60"/>
      <c r="L481" s="60"/>
      <c r="M481" s="60"/>
      <c r="N481" s="60"/>
    </row>
    <row r="482" spans="2:14" s="62" customFormat="1" ht="87" customHeight="1" x14ac:dyDescent="0.25">
      <c r="B482" s="60">
        <v>478</v>
      </c>
      <c r="C482" s="60" t="s">
        <v>1471</v>
      </c>
      <c r="D482" s="82" t="s">
        <v>1488</v>
      </c>
      <c r="E482" s="60" t="s">
        <v>1477</v>
      </c>
      <c r="F482" s="60" t="s">
        <v>1474</v>
      </c>
      <c r="G482" s="60">
        <v>8.3000000000000007</v>
      </c>
      <c r="H482" s="60" t="s">
        <v>537</v>
      </c>
      <c r="I482" s="61">
        <v>45643</v>
      </c>
      <c r="J482" s="83" t="s">
        <v>18</v>
      </c>
      <c r="K482" s="60"/>
      <c r="L482" s="60"/>
      <c r="M482" s="60"/>
      <c r="N482" s="60"/>
    </row>
    <row r="483" spans="2:14" s="62" customFormat="1" ht="87" customHeight="1" x14ac:dyDescent="0.25">
      <c r="B483" s="60">
        <v>479</v>
      </c>
      <c r="C483" s="60" t="s">
        <v>1471</v>
      </c>
      <c r="D483" s="82" t="s">
        <v>1489</v>
      </c>
      <c r="E483" s="60" t="s">
        <v>1477</v>
      </c>
      <c r="F483" s="60" t="s">
        <v>1474</v>
      </c>
      <c r="G483" s="60" t="s">
        <v>1470</v>
      </c>
      <c r="H483" s="60" t="s">
        <v>537</v>
      </c>
      <c r="I483" s="61">
        <v>45643</v>
      </c>
      <c r="J483" s="83" t="s">
        <v>18</v>
      </c>
      <c r="K483" s="60"/>
      <c r="L483" s="60"/>
      <c r="M483" s="60"/>
      <c r="N483" s="60"/>
    </row>
    <row r="484" spans="2:14" s="62" customFormat="1" ht="87" customHeight="1" x14ac:dyDescent="0.25">
      <c r="B484" s="60">
        <v>480</v>
      </c>
      <c r="C484" s="60" t="s">
        <v>62</v>
      </c>
      <c r="D484" s="82" t="s">
        <v>1490</v>
      </c>
      <c r="E484" s="60" t="s">
        <v>1491</v>
      </c>
      <c r="F484" s="60" t="s">
        <v>1492</v>
      </c>
      <c r="G484" s="60">
        <v>1</v>
      </c>
      <c r="H484" s="60" t="s">
        <v>1117</v>
      </c>
      <c r="I484" s="61">
        <v>45663</v>
      </c>
      <c r="J484" s="83" t="s">
        <v>18</v>
      </c>
      <c r="K484" s="60"/>
      <c r="L484" s="60"/>
      <c r="M484" s="60"/>
      <c r="N484" s="60"/>
    </row>
    <row r="485" spans="2:14" s="62" customFormat="1" ht="87" customHeight="1" x14ac:dyDescent="0.25">
      <c r="B485" s="60">
        <v>481</v>
      </c>
      <c r="C485" s="60" t="s">
        <v>62</v>
      </c>
      <c r="D485" s="82" t="s">
        <v>1493</v>
      </c>
      <c r="E485" s="60" t="s">
        <v>1494</v>
      </c>
      <c r="F485" s="60" t="s">
        <v>1495</v>
      </c>
      <c r="G485" s="60" t="s">
        <v>1496</v>
      </c>
      <c r="H485" s="60" t="s">
        <v>1117</v>
      </c>
      <c r="I485" s="61">
        <v>45663</v>
      </c>
      <c r="J485" s="83" t="s">
        <v>18</v>
      </c>
      <c r="K485" s="60"/>
      <c r="L485" s="60"/>
      <c r="M485" s="60"/>
      <c r="N485" s="60"/>
    </row>
  </sheetData>
  <mergeCells count="2">
    <mergeCell ref="K2:N2"/>
    <mergeCell ref="K3:N3"/>
  </mergeCells>
  <dataValidations count="1">
    <dataValidation type="list" allowBlank="1" showInputMessage="1" showErrorMessage="1" sqref="J313:J322 J299:J311" xr:uid="{AF820074-3761-4B0B-8BBF-FF361BE41E24}">
      <formula1>"Informativo, Obligatorio"</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43"/>
  <sheetViews>
    <sheetView zoomScale="70" zoomScaleNormal="70" workbookViewId="0">
      <pane ySplit="4" topLeftCell="A5" activePane="bottomLeft" state="frozen"/>
      <selection pane="bottomLeft" activeCell="A5" sqref="A5"/>
    </sheetView>
  </sheetViews>
  <sheetFormatPr baseColWidth="10" defaultColWidth="11.42578125" defaultRowHeight="62.25" customHeight="1" x14ac:dyDescent="0.25"/>
  <cols>
    <col min="1" max="1" width="6.7109375" style="16" customWidth="1"/>
    <col min="2" max="2" width="18.42578125" style="26" customWidth="1"/>
    <col min="3" max="3" width="108" style="28" customWidth="1"/>
    <col min="4" max="4" width="46.42578125" style="16" customWidth="1"/>
    <col min="5" max="5" width="23.7109375" style="16" customWidth="1"/>
    <col min="6" max="6" width="11.42578125" style="16"/>
    <col min="7" max="7" width="22" style="16" customWidth="1"/>
    <col min="8" max="8" width="14.140625" style="13" bestFit="1" customWidth="1"/>
    <col min="9" max="9" width="13" style="13" customWidth="1"/>
    <col min="10" max="12" width="11.42578125" style="13"/>
    <col min="13" max="13" width="16.85546875" style="13" customWidth="1"/>
    <col min="14" max="16384" width="11.42578125" style="13"/>
  </cols>
  <sheetData>
    <row r="1" spans="1:13" s="19" customFormat="1" ht="23.25" x14ac:dyDescent="0.35">
      <c r="A1" s="1" t="s">
        <v>0</v>
      </c>
      <c r="B1" s="17"/>
      <c r="C1" s="21"/>
      <c r="D1" s="18"/>
      <c r="E1" s="18"/>
      <c r="F1" s="18"/>
      <c r="G1" s="18"/>
      <c r="H1" s="18"/>
      <c r="I1" s="18"/>
      <c r="J1" s="18"/>
      <c r="K1" s="18"/>
      <c r="L1" s="18"/>
      <c r="M1" s="18"/>
    </row>
    <row r="2" spans="1:13" s="19" customFormat="1" ht="23.25" x14ac:dyDescent="0.35">
      <c r="A2" s="20" t="s">
        <v>477</v>
      </c>
      <c r="B2" s="17"/>
      <c r="C2" s="21"/>
      <c r="D2" s="18"/>
      <c r="E2" s="18"/>
      <c r="F2" s="18"/>
      <c r="G2" s="18"/>
      <c r="H2" s="18"/>
      <c r="I2" s="18"/>
      <c r="J2" s="88" t="s">
        <v>1</v>
      </c>
      <c r="K2" s="89"/>
      <c r="L2" s="89"/>
      <c r="M2" s="90"/>
    </row>
    <row r="3" spans="1:13" ht="15" x14ac:dyDescent="0.25">
      <c r="A3" s="2"/>
      <c r="B3" s="15"/>
      <c r="C3" s="22"/>
      <c r="D3" s="2"/>
      <c r="E3" s="2"/>
      <c r="F3" s="2"/>
      <c r="G3" s="2"/>
      <c r="H3" s="2"/>
      <c r="I3" s="2"/>
      <c r="J3" s="91" t="s">
        <v>2</v>
      </c>
      <c r="K3" s="91"/>
      <c r="L3" s="91"/>
      <c r="M3" s="91"/>
    </row>
    <row r="4" spans="1:13" ht="62.25" customHeight="1" x14ac:dyDescent="0.25">
      <c r="A4" s="3" t="s">
        <v>3</v>
      </c>
      <c r="B4" s="3" t="s">
        <v>4</v>
      </c>
      <c r="C4" s="3" t="s">
        <v>5</v>
      </c>
      <c r="D4" s="3" t="s">
        <v>6</v>
      </c>
      <c r="E4" s="3" t="s">
        <v>7</v>
      </c>
      <c r="F4" s="3" t="s">
        <v>8</v>
      </c>
      <c r="G4" s="3" t="s">
        <v>9</v>
      </c>
      <c r="H4" s="3" t="s">
        <v>10</v>
      </c>
      <c r="I4" s="3" t="s">
        <v>11</v>
      </c>
      <c r="J4" s="3" t="s">
        <v>12</v>
      </c>
      <c r="K4" s="3" t="s">
        <v>13</v>
      </c>
      <c r="L4" s="3" t="s">
        <v>14</v>
      </c>
      <c r="M4" s="3" t="s">
        <v>15</v>
      </c>
    </row>
    <row r="5" spans="1:13" ht="62.25" customHeight="1" x14ac:dyDescent="0.25">
      <c r="A5" s="58">
        <v>1</v>
      </c>
      <c r="B5" s="9" t="s">
        <v>523</v>
      </c>
      <c r="C5" s="30" t="s">
        <v>488</v>
      </c>
      <c r="D5" s="9" t="s">
        <v>469</v>
      </c>
      <c r="E5" s="9" t="s">
        <v>468</v>
      </c>
      <c r="F5" s="4">
        <v>3</v>
      </c>
      <c r="G5" s="9" t="s">
        <v>78</v>
      </c>
      <c r="H5" s="32">
        <v>30398</v>
      </c>
      <c r="I5" s="24" t="s">
        <v>22</v>
      </c>
      <c r="J5" s="24"/>
      <c r="K5" s="24"/>
      <c r="L5" s="24"/>
      <c r="M5" s="24"/>
    </row>
    <row r="6" spans="1:13" ht="62.25" customHeight="1" x14ac:dyDescent="0.25">
      <c r="A6" s="58">
        <v>2</v>
      </c>
      <c r="B6" s="9" t="s">
        <v>523</v>
      </c>
      <c r="C6" s="10" t="s">
        <v>266</v>
      </c>
      <c r="D6" s="9" t="s">
        <v>247</v>
      </c>
      <c r="E6" s="9" t="s">
        <v>248</v>
      </c>
      <c r="F6" s="23">
        <v>7.4</v>
      </c>
      <c r="G6" s="9" t="s">
        <v>249</v>
      </c>
      <c r="H6" s="25">
        <v>39942</v>
      </c>
      <c r="I6" s="9" t="s">
        <v>22</v>
      </c>
      <c r="J6" s="12"/>
      <c r="K6" s="12"/>
      <c r="L6" s="12"/>
      <c r="M6" s="12"/>
    </row>
    <row r="7" spans="1:13" ht="62.25" customHeight="1" x14ac:dyDescent="0.25">
      <c r="A7" s="58">
        <v>3</v>
      </c>
      <c r="B7" s="9" t="s">
        <v>523</v>
      </c>
      <c r="C7" s="10" t="s">
        <v>267</v>
      </c>
      <c r="D7" s="9" t="s">
        <v>247</v>
      </c>
      <c r="E7" s="9" t="s">
        <v>248</v>
      </c>
      <c r="F7" s="23">
        <v>7.4</v>
      </c>
      <c r="G7" s="9" t="s">
        <v>249</v>
      </c>
      <c r="H7" s="25">
        <v>39942</v>
      </c>
      <c r="I7" s="9" t="s">
        <v>22</v>
      </c>
      <c r="J7" s="12"/>
      <c r="K7" s="12"/>
      <c r="L7" s="12"/>
      <c r="M7" s="12"/>
    </row>
    <row r="8" spans="1:13" ht="62.25" customHeight="1" x14ac:dyDescent="0.25">
      <c r="A8" s="58">
        <v>4</v>
      </c>
      <c r="B8" s="9" t="s">
        <v>523</v>
      </c>
      <c r="C8" s="10" t="s">
        <v>268</v>
      </c>
      <c r="D8" s="9" t="s">
        <v>247</v>
      </c>
      <c r="E8" s="9" t="s">
        <v>248</v>
      </c>
      <c r="F8" s="23">
        <v>7.4</v>
      </c>
      <c r="G8" s="9" t="s">
        <v>249</v>
      </c>
      <c r="H8" s="25">
        <v>39942</v>
      </c>
      <c r="I8" s="9" t="s">
        <v>22</v>
      </c>
      <c r="J8" s="12"/>
      <c r="K8" s="12"/>
      <c r="L8" s="12"/>
      <c r="M8" s="12"/>
    </row>
    <row r="9" spans="1:13" ht="62.25" customHeight="1" x14ac:dyDescent="0.25">
      <c r="A9" s="58">
        <v>5</v>
      </c>
      <c r="B9" s="9" t="s">
        <v>523</v>
      </c>
      <c r="C9" s="10" t="s">
        <v>269</v>
      </c>
      <c r="D9" s="9" t="s">
        <v>247</v>
      </c>
      <c r="E9" s="9" t="s">
        <v>248</v>
      </c>
      <c r="F9" s="23">
        <v>7.4</v>
      </c>
      <c r="G9" s="9" t="s">
        <v>249</v>
      </c>
      <c r="H9" s="25">
        <v>39942</v>
      </c>
      <c r="I9" s="9" t="s">
        <v>22</v>
      </c>
      <c r="J9" s="12"/>
      <c r="K9" s="12"/>
      <c r="L9" s="12"/>
      <c r="M9" s="12"/>
    </row>
    <row r="10" spans="1:13" ht="62.25" customHeight="1" x14ac:dyDescent="0.25">
      <c r="A10" s="58">
        <v>6</v>
      </c>
      <c r="B10" s="9" t="s">
        <v>523</v>
      </c>
      <c r="C10" s="10" t="s">
        <v>270</v>
      </c>
      <c r="D10" s="9" t="s">
        <v>247</v>
      </c>
      <c r="E10" s="9" t="s">
        <v>248</v>
      </c>
      <c r="F10" s="23">
        <v>7.4</v>
      </c>
      <c r="G10" s="9" t="s">
        <v>249</v>
      </c>
      <c r="H10" s="25">
        <v>39942</v>
      </c>
      <c r="I10" s="9" t="s">
        <v>22</v>
      </c>
      <c r="J10" s="12"/>
      <c r="K10" s="12"/>
      <c r="L10" s="12"/>
      <c r="M10" s="12"/>
    </row>
    <row r="11" spans="1:13" ht="62.25" customHeight="1" x14ac:dyDescent="0.25">
      <c r="A11" s="58">
        <v>7</v>
      </c>
      <c r="B11" s="9" t="s">
        <v>523</v>
      </c>
      <c r="C11" s="10" t="s">
        <v>271</v>
      </c>
      <c r="D11" s="9" t="s">
        <v>247</v>
      </c>
      <c r="E11" s="9" t="s">
        <v>248</v>
      </c>
      <c r="F11" s="23">
        <v>7.4</v>
      </c>
      <c r="G11" s="9" t="s">
        <v>249</v>
      </c>
      <c r="H11" s="25">
        <v>39942</v>
      </c>
      <c r="I11" s="9" t="s">
        <v>22</v>
      </c>
      <c r="J11" s="12"/>
      <c r="K11" s="12"/>
      <c r="L11" s="12"/>
      <c r="M11" s="12"/>
    </row>
    <row r="12" spans="1:13" ht="62.25" customHeight="1" x14ac:dyDescent="0.25">
      <c r="A12" s="58">
        <v>8</v>
      </c>
      <c r="B12" s="9" t="s">
        <v>523</v>
      </c>
      <c r="C12" s="10" t="s">
        <v>272</v>
      </c>
      <c r="D12" s="9" t="s">
        <v>247</v>
      </c>
      <c r="E12" s="9" t="s">
        <v>248</v>
      </c>
      <c r="F12" s="23">
        <v>7.4</v>
      </c>
      <c r="G12" s="9" t="s">
        <v>249</v>
      </c>
      <c r="H12" s="25">
        <v>39942</v>
      </c>
      <c r="I12" s="9" t="s">
        <v>22</v>
      </c>
      <c r="J12" s="12"/>
      <c r="K12" s="12"/>
      <c r="L12" s="12"/>
      <c r="M12" s="12"/>
    </row>
    <row r="13" spans="1:13" ht="62.25" customHeight="1" x14ac:dyDescent="0.25">
      <c r="A13" s="58">
        <v>9</v>
      </c>
      <c r="B13" s="9" t="s">
        <v>523</v>
      </c>
      <c r="C13" s="10" t="s">
        <v>273</v>
      </c>
      <c r="D13" s="9" t="s">
        <v>247</v>
      </c>
      <c r="E13" s="9" t="s">
        <v>248</v>
      </c>
      <c r="F13" s="23">
        <v>7.4</v>
      </c>
      <c r="G13" s="9" t="s">
        <v>249</v>
      </c>
      <c r="H13" s="25">
        <v>39942</v>
      </c>
      <c r="I13" s="9" t="s">
        <v>22</v>
      </c>
      <c r="J13" s="12"/>
      <c r="K13" s="12"/>
      <c r="L13" s="12"/>
      <c r="M13" s="12"/>
    </row>
    <row r="14" spans="1:13" ht="62.25" customHeight="1" x14ac:dyDescent="0.25">
      <c r="A14" s="58">
        <v>10</v>
      </c>
      <c r="B14" s="9" t="s">
        <v>523</v>
      </c>
      <c r="C14" s="10" t="s">
        <v>276</v>
      </c>
      <c r="D14" s="9" t="s">
        <v>247</v>
      </c>
      <c r="E14" s="9" t="s">
        <v>248</v>
      </c>
      <c r="F14" s="23">
        <v>7.6</v>
      </c>
      <c r="G14" s="9" t="s">
        <v>249</v>
      </c>
      <c r="H14" s="25">
        <v>39942</v>
      </c>
      <c r="I14" s="9" t="s">
        <v>22</v>
      </c>
      <c r="J14" s="12"/>
      <c r="K14" s="12"/>
      <c r="L14" s="12"/>
      <c r="M14" s="12"/>
    </row>
    <row r="15" spans="1:13" ht="62.25" customHeight="1" x14ac:dyDescent="0.25">
      <c r="A15" s="58">
        <v>11</v>
      </c>
      <c r="B15" s="9" t="s">
        <v>523</v>
      </c>
      <c r="C15" s="10" t="s">
        <v>277</v>
      </c>
      <c r="D15" s="9" t="s">
        <v>247</v>
      </c>
      <c r="E15" s="9" t="s">
        <v>248</v>
      </c>
      <c r="F15" s="23">
        <v>7.6</v>
      </c>
      <c r="G15" s="9" t="s">
        <v>249</v>
      </c>
      <c r="H15" s="25">
        <v>39942</v>
      </c>
      <c r="I15" s="9" t="s">
        <v>22</v>
      </c>
      <c r="J15" s="12"/>
      <c r="K15" s="12"/>
      <c r="L15" s="12"/>
      <c r="M15" s="12"/>
    </row>
    <row r="16" spans="1:13" ht="62.25" customHeight="1" x14ac:dyDescent="0.25">
      <c r="A16" s="58">
        <v>12</v>
      </c>
      <c r="B16" s="9" t="s">
        <v>523</v>
      </c>
      <c r="C16" s="10" t="s">
        <v>278</v>
      </c>
      <c r="D16" s="9" t="s">
        <v>247</v>
      </c>
      <c r="E16" s="9" t="s">
        <v>248</v>
      </c>
      <c r="F16" s="23">
        <v>7.6</v>
      </c>
      <c r="G16" s="9" t="s">
        <v>249</v>
      </c>
      <c r="H16" s="25">
        <v>39942</v>
      </c>
      <c r="I16" s="9" t="s">
        <v>22</v>
      </c>
      <c r="J16" s="12"/>
      <c r="K16" s="12"/>
      <c r="L16" s="12"/>
      <c r="M16" s="12"/>
    </row>
    <row r="17" spans="1:13" ht="62.25" customHeight="1" x14ac:dyDescent="0.25">
      <c r="A17" s="58">
        <v>13</v>
      </c>
      <c r="B17" s="9" t="s">
        <v>523</v>
      </c>
      <c r="C17" s="10" t="s">
        <v>279</v>
      </c>
      <c r="D17" s="9" t="s">
        <v>247</v>
      </c>
      <c r="E17" s="9" t="s">
        <v>248</v>
      </c>
      <c r="F17" s="23">
        <v>7.6</v>
      </c>
      <c r="G17" s="9" t="s">
        <v>249</v>
      </c>
      <c r="H17" s="25">
        <v>39942</v>
      </c>
      <c r="I17" s="9" t="s">
        <v>22</v>
      </c>
      <c r="J17" s="12"/>
      <c r="K17" s="12"/>
      <c r="L17" s="12"/>
      <c r="M17" s="12"/>
    </row>
    <row r="18" spans="1:13" ht="62.25" customHeight="1" x14ac:dyDescent="0.25">
      <c r="A18" s="58">
        <v>14</v>
      </c>
      <c r="B18" s="9" t="s">
        <v>523</v>
      </c>
      <c r="C18" s="10" t="s">
        <v>280</v>
      </c>
      <c r="D18" s="9" t="s">
        <v>247</v>
      </c>
      <c r="E18" s="9" t="s">
        <v>248</v>
      </c>
      <c r="F18" s="23">
        <v>7.6</v>
      </c>
      <c r="G18" s="9" t="s">
        <v>249</v>
      </c>
      <c r="H18" s="25">
        <v>39942</v>
      </c>
      <c r="I18" s="9" t="s">
        <v>22</v>
      </c>
      <c r="J18" s="12"/>
      <c r="K18" s="12"/>
      <c r="L18" s="12"/>
      <c r="M18" s="12"/>
    </row>
    <row r="19" spans="1:13" ht="62.25" customHeight="1" x14ac:dyDescent="0.25">
      <c r="A19" s="58">
        <v>15</v>
      </c>
      <c r="B19" s="9" t="s">
        <v>55</v>
      </c>
      <c r="C19" s="5" t="s">
        <v>56</v>
      </c>
      <c r="D19" s="9" t="s">
        <v>77</v>
      </c>
      <c r="E19" s="9" t="s">
        <v>76</v>
      </c>
      <c r="F19" s="8" t="s">
        <v>57</v>
      </c>
      <c r="G19" s="9" t="s">
        <v>78</v>
      </c>
      <c r="H19" s="11">
        <v>43657</v>
      </c>
      <c r="I19" s="9" t="s">
        <v>22</v>
      </c>
      <c r="J19" s="10"/>
      <c r="K19" s="10"/>
      <c r="L19" s="10"/>
      <c r="M19" s="10"/>
    </row>
    <row r="20" spans="1:13" ht="62.25" customHeight="1" x14ac:dyDescent="0.25">
      <c r="A20" s="58">
        <v>16</v>
      </c>
      <c r="B20" s="9" t="s">
        <v>465</v>
      </c>
      <c r="C20" s="10" t="s">
        <v>422</v>
      </c>
      <c r="D20" s="9" t="s">
        <v>247</v>
      </c>
      <c r="E20" s="9" t="s">
        <v>248</v>
      </c>
      <c r="F20" s="23">
        <v>19.100000000000001</v>
      </c>
      <c r="G20" s="9" t="s">
        <v>249</v>
      </c>
      <c r="H20" s="25">
        <v>39942</v>
      </c>
      <c r="I20" s="9" t="s">
        <v>22</v>
      </c>
      <c r="J20" s="24"/>
      <c r="K20" s="24"/>
      <c r="L20" s="24"/>
      <c r="M20" s="24"/>
    </row>
    <row r="21" spans="1:13" ht="62.25" customHeight="1" x14ac:dyDescent="0.25">
      <c r="A21" s="58">
        <v>17</v>
      </c>
      <c r="B21" s="9" t="s">
        <v>465</v>
      </c>
      <c r="C21" s="10" t="s">
        <v>423</v>
      </c>
      <c r="D21" s="9" t="s">
        <v>247</v>
      </c>
      <c r="E21" s="9" t="s">
        <v>248</v>
      </c>
      <c r="F21" s="23">
        <v>19.100000000000001</v>
      </c>
      <c r="G21" s="9" t="s">
        <v>249</v>
      </c>
      <c r="H21" s="25">
        <v>39942</v>
      </c>
      <c r="I21" s="9" t="s">
        <v>22</v>
      </c>
      <c r="J21" s="24"/>
      <c r="K21" s="24"/>
      <c r="L21" s="24"/>
      <c r="M21" s="24"/>
    </row>
    <row r="22" spans="1:13" ht="62.25" customHeight="1" x14ac:dyDescent="0.25">
      <c r="A22" s="58">
        <v>18</v>
      </c>
      <c r="B22" s="9" t="s">
        <v>465</v>
      </c>
      <c r="C22" s="10" t="s">
        <v>424</v>
      </c>
      <c r="D22" s="9" t="s">
        <v>247</v>
      </c>
      <c r="E22" s="9" t="s">
        <v>248</v>
      </c>
      <c r="F22" s="23">
        <v>19.100000000000001</v>
      </c>
      <c r="G22" s="9" t="s">
        <v>249</v>
      </c>
      <c r="H22" s="25">
        <v>39942</v>
      </c>
      <c r="I22" s="9" t="s">
        <v>22</v>
      </c>
      <c r="J22" s="24"/>
      <c r="K22" s="24"/>
      <c r="L22" s="24"/>
      <c r="M22" s="24"/>
    </row>
    <row r="23" spans="1:13" ht="62.25" customHeight="1" x14ac:dyDescent="0.25">
      <c r="A23" s="58">
        <v>19</v>
      </c>
      <c r="B23" s="9" t="s">
        <v>465</v>
      </c>
      <c r="C23" s="10" t="s">
        <v>425</v>
      </c>
      <c r="D23" s="9" t="s">
        <v>247</v>
      </c>
      <c r="E23" s="9" t="s">
        <v>248</v>
      </c>
      <c r="F23" s="23">
        <v>19.100000000000001</v>
      </c>
      <c r="G23" s="9" t="s">
        <v>249</v>
      </c>
      <c r="H23" s="25">
        <v>39942</v>
      </c>
      <c r="I23" s="9" t="s">
        <v>22</v>
      </c>
      <c r="J23" s="24"/>
      <c r="K23" s="24"/>
      <c r="L23" s="24"/>
      <c r="M23" s="24"/>
    </row>
    <row r="24" spans="1:13" ht="62.25" customHeight="1" x14ac:dyDescent="0.25">
      <c r="A24" s="58">
        <v>20</v>
      </c>
      <c r="B24" s="9" t="s">
        <v>465</v>
      </c>
      <c r="C24" s="10" t="s">
        <v>426</v>
      </c>
      <c r="D24" s="9" t="s">
        <v>247</v>
      </c>
      <c r="E24" s="9" t="s">
        <v>248</v>
      </c>
      <c r="F24" s="23">
        <v>19.100000000000001</v>
      </c>
      <c r="G24" s="9" t="s">
        <v>249</v>
      </c>
      <c r="H24" s="25">
        <v>39942</v>
      </c>
      <c r="I24" s="9" t="s">
        <v>22</v>
      </c>
      <c r="J24" s="24"/>
      <c r="K24" s="24"/>
      <c r="L24" s="24"/>
      <c r="M24" s="24"/>
    </row>
    <row r="25" spans="1:13" ht="62.25" customHeight="1" x14ac:dyDescent="0.25">
      <c r="A25" s="58">
        <v>21</v>
      </c>
      <c r="B25" s="9" t="s">
        <v>465</v>
      </c>
      <c r="C25" s="10" t="s">
        <v>427</v>
      </c>
      <c r="D25" s="9" t="s">
        <v>247</v>
      </c>
      <c r="E25" s="9" t="s">
        <v>248</v>
      </c>
      <c r="F25" s="23">
        <v>19.100000000000001</v>
      </c>
      <c r="G25" s="9" t="s">
        <v>249</v>
      </c>
      <c r="H25" s="25">
        <v>39942</v>
      </c>
      <c r="I25" s="9" t="s">
        <v>22</v>
      </c>
      <c r="J25" s="24"/>
      <c r="K25" s="24"/>
      <c r="L25" s="24"/>
      <c r="M25" s="24"/>
    </row>
    <row r="26" spans="1:13" ht="62.25" customHeight="1" x14ac:dyDescent="0.25">
      <c r="A26" s="58">
        <v>22</v>
      </c>
      <c r="B26" s="9" t="s">
        <v>465</v>
      </c>
      <c r="C26" s="10" t="s">
        <v>428</v>
      </c>
      <c r="D26" s="9" t="s">
        <v>247</v>
      </c>
      <c r="E26" s="9" t="s">
        <v>248</v>
      </c>
      <c r="F26" s="23">
        <v>19.100000000000001</v>
      </c>
      <c r="G26" s="9" t="s">
        <v>249</v>
      </c>
      <c r="H26" s="25">
        <v>39942</v>
      </c>
      <c r="I26" s="9" t="s">
        <v>22</v>
      </c>
      <c r="J26" s="24"/>
      <c r="K26" s="24"/>
      <c r="L26" s="24"/>
      <c r="M26" s="24"/>
    </row>
    <row r="27" spans="1:13" ht="62.25" customHeight="1" x14ac:dyDescent="0.25">
      <c r="A27" s="58">
        <v>23</v>
      </c>
      <c r="B27" s="9" t="s">
        <v>465</v>
      </c>
      <c r="C27" s="10" t="s">
        <v>429</v>
      </c>
      <c r="D27" s="9" t="s">
        <v>247</v>
      </c>
      <c r="E27" s="9" t="s">
        <v>248</v>
      </c>
      <c r="F27" s="23">
        <v>19.100000000000001</v>
      </c>
      <c r="G27" s="9" t="s">
        <v>249</v>
      </c>
      <c r="H27" s="25">
        <v>39942</v>
      </c>
      <c r="I27" s="9" t="s">
        <v>22</v>
      </c>
      <c r="J27" s="24"/>
      <c r="K27" s="24"/>
      <c r="L27" s="24"/>
      <c r="M27" s="24"/>
    </row>
    <row r="28" spans="1:13" ht="62.25" customHeight="1" x14ac:dyDescent="0.25">
      <c r="A28" s="58">
        <v>24</v>
      </c>
      <c r="B28" s="9" t="s">
        <v>465</v>
      </c>
      <c r="C28" s="10" t="s">
        <v>430</v>
      </c>
      <c r="D28" s="9" t="s">
        <v>247</v>
      </c>
      <c r="E28" s="9" t="s">
        <v>248</v>
      </c>
      <c r="F28" s="23">
        <v>19.100000000000001</v>
      </c>
      <c r="G28" s="9" t="s">
        <v>249</v>
      </c>
      <c r="H28" s="25">
        <v>39942</v>
      </c>
      <c r="I28" s="9" t="s">
        <v>22</v>
      </c>
      <c r="J28" s="24"/>
      <c r="K28" s="24"/>
      <c r="L28" s="24"/>
      <c r="M28" s="24"/>
    </row>
    <row r="29" spans="1:13" ht="62.25" customHeight="1" x14ac:dyDescent="0.25">
      <c r="A29" s="58">
        <v>25</v>
      </c>
      <c r="B29" s="9" t="s">
        <v>465</v>
      </c>
      <c r="C29" s="10" t="s">
        <v>431</v>
      </c>
      <c r="D29" s="9" t="s">
        <v>247</v>
      </c>
      <c r="E29" s="9" t="s">
        <v>248</v>
      </c>
      <c r="F29" s="23">
        <v>19.100000000000001</v>
      </c>
      <c r="G29" s="9" t="s">
        <v>249</v>
      </c>
      <c r="H29" s="25">
        <v>39942</v>
      </c>
      <c r="I29" s="9" t="s">
        <v>22</v>
      </c>
      <c r="J29" s="24"/>
      <c r="K29" s="24"/>
      <c r="L29" s="24"/>
      <c r="M29" s="24"/>
    </row>
    <row r="30" spans="1:13" ht="62.25" customHeight="1" x14ac:dyDescent="0.25">
      <c r="A30" s="58">
        <v>26</v>
      </c>
      <c r="B30" s="9" t="s">
        <v>465</v>
      </c>
      <c r="C30" s="10" t="s">
        <v>432</v>
      </c>
      <c r="D30" s="9" t="s">
        <v>247</v>
      </c>
      <c r="E30" s="9" t="s">
        <v>248</v>
      </c>
      <c r="F30" s="23">
        <v>19.100000000000001</v>
      </c>
      <c r="G30" s="9" t="s">
        <v>249</v>
      </c>
      <c r="H30" s="25">
        <v>39942</v>
      </c>
      <c r="I30" s="9" t="s">
        <v>22</v>
      </c>
      <c r="J30" s="24"/>
      <c r="K30" s="24"/>
      <c r="L30" s="24"/>
      <c r="M30" s="24"/>
    </row>
    <row r="31" spans="1:13" ht="62.25" customHeight="1" x14ac:dyDescent="0.25">
      <c r="A31" s="58">
        <v>27</v>
      </c>
      <c r="B31" s="9" t="s">
        <v>465</v>
      </c>
      <c r="C31" s="10" t="s">
        <v>433</v>
      </c>
      <c r="D31" s="9" t="s">
        <v>247</v>
      </c>
      <c r="E31" s="9" t="s">
        <v>248</v>
      </c>
      <c r="F31" s="23">
        <v>19.100000000000001</v>
      </c>
      <c r="G31" s="9" t="s">
        <v>249</v>
      </c>
      <c r="H31" s="25">
        <v>39942</v>
      </c>
      <c r="I31" s="9" t="s">
        <v>22</v>
      </c>
      <c r="J31" s="24"/>
      <c r="K31" s="24"/>
      <c r="L31" s="24"/>
      <c r="M31" s="24"/>
    </row>
    <row r="32" spans="1:13" ht="62.25" customHeight="1" x14ac:dyDescent="0.25">
      <c r="A32" s="58">
        <v>28</v>
      </c>
      <c r="B32" s="9" t="s">
        <v>465</v>
      </c>
      <c r="C32" s="10" t="s">
        <v>434</v>
      </c>
      <c r="D32" s="9" t="s">
        <v>247</v>
      </c>
      <c r="E32" s="9" t="s">
        <v>248</v>
      </c>
      <c r="F32" s="23">
        <v>19.100000000000001</v>
      </c>
      <c r="G32" s="9" t="s">
        <v>249</v>
      </c>
      <c r="H32" s="25">
        <v>39942</v>
      </c>
      <c r="I32" s="9" t="s">
        <v>22</v>
      </c>
      <c r="J32" s="24"/>
      <c r="K32" s="24"/>
      <c r="L32" s="24"/>
      <c r="M32" s="24"/>
    </row>
    <row r="33" spans="1:13" ht="62.25" customHeight="1" x14ac:dyDescent="0.25">
      <c r="A33" s="58">
        <v>29</v>
      </c>
      <c r="B33" s="9" t="s">
        <v>465</v>
      </c>
      <c r="C33" s="10" t="s">
        <v>435</v>
      </c>
      <c r="D33" s="9" t="s">
        <v>247</v>
      </c>
      <c r="E33" s="9" t="s">
        <v>248</v>
      </c>
      <c r="F33" s="23">
        <v>19.100000000000001</v>
      </c>
      <c r="G33" s="9" t="s">
        <v>249</v>
      </c>
      <c r="H33" s="25">
        <v>39942</v>
      </c>
      <c r="I33" s="9" t="s">
        <v>22</v>
      </c>
      <c r="J33" s="24"/>
      <c r="K33" s="24"/>
      <c r="L33" s="24"/>
      <c r="M33" s="24"/>
    </row>
    <row r="34" spans="1:13" ht="62.25" customHeight="1" x14ac:dyDescent="0.25">
      <c r="A34" s="58">
        <v>30</v>
      </c>
      <c r="B34" s="9" t="s">
        <v>465</v>
      </c>
      <c r="C34" s="10" t="s">
        <v>436</v>
      </c>
      <c r="D34" s="9" t="s">
        <v>247</v>
      </c>
      <c r="E34" s="9" t="s">
        <v>248</v>
      </c>
      <c r="F34" s="23">
        <v>19.100000000000001</v>
      </c>
      <c r="G34" s="9" t="s">
        <v>249</v>
      </c>
      <c r="H34" s="25">
        <v>39942</v>
      </c>
      <c r="I34" s="9" t="s">
        <v>22</v>
      </c>
      <c r="J34" s="24"/>
      <c r="K34" s="24"/>
      <c r="L34" s="24"/>
      <c r="M34" s="24"/>
    </row>
    <row r="35" spans="1:13" ht="62.25" customHeight="1" x14ac:dyDescent="0.25">
      <c r="A35" s="58">
        <v>31</v>
      </c>
      <c r="B35" s="9" t="s">
        <v>465</v>
      </c>
      <c r="C35" s="10" t="s">
        <v>437</v>
      </c>
      <c r="D35" s="9" t="s">
        <v>247</v>
      </c>
      <c r="E35" s="9" t="s">
        <v>248</v>
      </c>
      <c r="F35" s="23">
        <v>19.100000000000001</v>
      </c>
      <c r="G35" s="9" t="s">
        <v>249</v>
      </c>
      <c r="H35" s="25">
        <v>39942</v>
      </c>
      <c r="I35" s="9" t="s">
        <v>22</v>
      </c>
      <c r="J35" s="24"/>
      <c r="K35" s="24"/>
      <c r="L35" s="24"/>
      <c r="M35" s="24"/>
    </row>
    <row r="36" spans="1:13" ht="62.25" customHeight="1" x14ac:dyDescent="0.25">
      <c r="A36" s="58">
        <v>32</v>
      </c>
      <c r="B36" s="9" t="s">
        <v>465</v>
      </c>
      <c r="C36" s="10" t="s">
        <v>438</v>
      </c>
      <c r="D36" s="9" t="s">
        <v>247</v>
      </c>
      <c r="E36" s="9" t="s">
        <v>248</v>
      </c>
      <c r="F36" s="23">
        <v>19.100000000000001</v>
      </c>
      <c r="G36" s="9" t="s">
        <v>249</v>
      </c>
      <c r="H36" s="25">
        <v>39942</v>
      </c>
      <c r="I36" s="9" t="s">
        <v>22</v>
      </c>
      <c r="J36" s="24"/>
      <c r="K36" s="24"/>
      <c r="L36" s="24"/>
      <c r="M36" s="24"/>
    </row>
    <row r="37" spans="1:13" ht="62.25" customHeight="1" x14ac:dyDescent="0.25">
      <c r="A37" s="58">
        <v>33</v>
      </c>
      <c r="B37" s="9" t="s">
        <v>465</v>
      </c>
      <c r="C37" s="10" t="s">
        <v>439</v>
      </c>
      <c r="D37" s="9" t="s">
        <v>247</v>
      </c>
      <c r="E37" s="9" t="s">
        <v>248</v>
      </c>
      <c r="F37" s="23">
        <v>19.100000000000001</v>
      </c>
      <c r="G37" s="9" t="s">
        <v>249</v>
      </c>
      <c r="H37" s="25">
        <v>39942</v>
      </c>
      <c r="I37" s="9" t="s">
        <v>22</v>
      </c>
      <c r="J37" s="24"/>
      <c r="K37" s="24"/>
      <c r="L37" s="24"/>
      <c r="M37" s="24"/>
    </row>
    <row r="38" spans="1:13" ht="62.25" customHeight="1" x14ac:dyDescent="0.25">
      <c r="A38" s="58">
        <v>34</v>
      </c>
      <c r="B38" s="9" t="s">
        <v>465</v>
      </c>
      <c r="C38" s="10" t="s">
        <v>440</v>
      </c>
      <c r="D38" s="9" t="s">
        <v>247</v>
      </c>
      <c r="E38" s="9" t="s">
        <v>248</v>
      </c>
      <c r="F38" s="23">
        <v>19.100000000000001</v>
      </c>
      <c r="G38" s="9" t="s">
        <v>249</v>
      </c>
      <c r="H38" s="25">
        <v>39942</v>
      </c>
      <c r="I38" s="9" t="s">
        <v>22</v>
      </c>
      <c r="J38" s="24"/>
      <c r="K38" s="24"/>
      <c r="L38" s="24"/>
      <c r="M38" s="24"/>
    </row>
    <row r="39" spans="1:13" ht="62.25" customHeight="1" x14ac:dyDescent="0.25">
      <c r="A39" s="58">
        <v>35</v>
      </c>
      <c r="B39" s="9" t="s">
        <v>465</v>
      </c>
      <c r="C39" s="10" t="s">
        <v>441</v>
      </c>
      <c r="D39" s="9" t="s">
        <v>247</v>
      </c>
      <c r="E39" s="9" t="s">
        <v>248</v>
      </c>
      <c r="F39" s="23">
        <v>19.100000000000001</v>
      </c>
      <c r="G39" s="9" t="s">
        <v>249</v>
      </c>
      <c r="H39" s="25">
        <v>39942</v>
      </c>
      <c r="I39" s="9" t="s">
        <v>22</v>
      </c>
      <c r="J39" s="24"/>
      <c r="K39" s="24"/>
      <c r="L39" s="24"/>
      <c r="M39" s="24"/>
    </row>
    <row r="40" spans="1:13" ht="62.25" customHeight="1" x14ac:dyDescent="0.25">
      <c r="A40" s="58">
        <v>36</v>
      </c>
      <c r="B40" s="9" t="s">
        <v>465</v>
      </c>
      <c r="C40" s="10" t="s">
        <v>442</v>
      </c>
      <c r="D40" s="9" t="s">
        <v>247</v>
      </c>
      <c r="E40" s="9" t="s">
        <v>248</v>
      </c>
      <c r="F40" s="23">
        <v>19.100000000000001</v>
      </c>
      <c r="G40" s="9" t="s">
        <v>249</v>
      </c>
      <c r="H40" s="25">
        <v>39942</v>
      </c>
      <c r="I40" s="9" t="s">
        <v>22</v>
      </c>
      <c r="J40" s="24"/>
      <c r="K40" s="24"/>
      <c r="L40" s="24"/>
      <c r="M40" s="24"/>
    </row>
    <row r="41" spans="1:13" ht="62.25" customHeight="1" x14ac:dyDescent="0.25">
      <c r="A41" s="58">
        <v>37</v>
      </c>
      <c r="B41" s="9" t="s">
        <v>465</v>
      </c>
      <c r="C41" s="10" t="s">
        <v>443</v>
      </c>
      <c r="D41" s="9" t="s">
        <v>247</v>
      </c>
      <c r="E41" s="9" t="s">
        <v>248</v>
      </c>
      <c r="F41" s="23">
        <v>19.100000000000001</v>
      </c>
      <c r="G41" s="9" t="s">
        <v>249</v>
      </c>
      <c r="H41" s="25">
        <v>39942</v>
      </c>
      <c r="I41" s="9" t="s">
        <v>22</v>
      </c>
      <c r="J41" s="24"/>
      <c r="K41" s="24"/>
      <c r="L41" s="24"/>
      <c r="M41" s="24"/>
    </row>
    <row r="42" spans="1:13" ht="62.25" customHeight="1" x14ac:dyDescent="0.25">
      <c r="A42" s="58">
        <v>38</v>
      </c>
      <c r="B42" s="9" t="s">
        <v>465</v>
      </c>
      <c r="C42" s="10" t="s">
        <v>444</v>
      </c>
      <c r="D42" s="9" t="s">
        <v>247</v>
      </c>
      <c r="E42" s="9" t="s">
        <v>248</v>
      </c>
      <c r="F42" s="23">
        <v>19.100000000000001</v>
      </c>
      <c r="G42" s="9" t="s">
        <v>249</v>
      </c>
      <c r="H42" s="25">
        <v>39942</v>
      </c>
      <c r="I42" s="9" t="s">
        <v>22</v>
      </c>
      <c r="J42" s="24"/>
      <c r="K42" s="24"/>
      <c r="L42" s="24"/>
      <c r="M42" s="24"/>
    </row>
    <row r="43" spans="1:13" ht="62.25" customHeight="1" x14ac:dyDescent="0.25">
      <c r="A43" s="58">
        <v>39</v>
      </c>
      <c r="B43" s="9" t="s">
        <v>465</v>
      </c>
      <c r="C43" s="10" t="s">
        <v>447</v>
      </c>
      <c r="D43" s="9" t="s">
        <v>247</v>
      </c>
      <c r="E43" s="9" t="s">
        <v>248</v>
      </c>
      <c r="F43" s="4">
        <v>19.2</v>
      </c>
      <c r="G43" s="9" t="s">
        <v>249</v>
      </c>
      <c r="H43" s="25">
        <v>39942</v>
      </c>
      <c r="I43" s="9" t="s">
        <v>22</v>
      </c>
      <c r="J43" s="24"/>
      <c r="K43" s="24"/>
      <c r="L43" s="24"/>
      <c r="M43" s="24"/>
    </row>
    <row r="44" spans="1:13" ht="62.25" customHeight="1" x14ac:dyDescent="0.25">
      <c r="A44" s="58">
        <v>40</v>
      </c>
      <c r="B44" s="9" t="s">
        <v>16</v>
      </c>
      <c r="C44" s="30" t="s">
        <v>470</v>
      </c>
      <c r="D44" s="9" t="s">
        <v>469</v>
      </c>
      <c r="E44" s="9" t="s">
        <v>468</v>
      </c>
      <c r="F44" s="4">
        <v>1</v>
      </c>
      <c r="G44" s="9" t="s">
        <v>78</v>
      </c>
      <c r="H44" s="32">
        <v>30398</v>
      </c>
      <c r="I44" s="24" t="s">
        <v>18</v>
      </c>
      <c r="J44" s="24"/>
      <c r="K44" s="24"/>
      <c r="L44" s="24"/>
      <c r="M44" s="24" t="s">
        <v>525</v>
      </c>
    </row>
    <row r="45" spans="1:13" ht="62.25" customHeight="1" x14ac:dyDescent="0.25">
      <c r="A45" s="58">
        <v>41</v>
      </c>
      <c r="B45" s="9" t="s">
        <v>16</v>
      </c>
      <c r="C45" s="5" t="s">
        <v>118</v>
      </c>
      <c r="D45" s="9" t="s">
        <v>77</v>
      </c>
      <c r="E45" s="9" t="s">
        <v>76</v>
      </c>
      <c r="F45" s="9">
        <v>3.1</v>
      </c>
      <c r="G45" s="9" t="s">
        <v>78</v>
      </c>
      <c r="H45" s="11">
        <v>43657</v>
      </c>
      <c r="I45" s="9" t="s">
        <v>18</v>
      </c>
      <c r="J45" s="10"/>
      <c r="K45" s="10"/>
      <c r="L45" s="10"/>
      <c r="M45" s="10" t="s">
        <v>525</v>
      </c>
    </row>
    <row r="46" spans="1:13" ht="62.25" customHeight="1" x14ac:dyDescent="0.25">
      <c r="A46" s="58">
        <v>42</v>
      </c>
      <c r="B46" s="9" t="s">
        <v>16</v>
      </c>
      <c r="C46" s="5" t="s">
        <v>17</v>
      </c>
      <c r="D46" s="9" t="s">
        <v>77</v>
      </c>
      <c r="E46" s="9" t="s">
        <v>76</v>
      </c>
      <c r="F46" s="9">
        <v>3.2</v>
      </c>
      <c r="G46" s="9" t="s">
        <v>78</v>
      </c>
      <c r="H46" s="11">
        <v>43657</v>
      </c>
      <c r="I46" s="9" t="s">
        <v>18</v>
      </c>
      <c r="J46" s="10"/>
      <c r="K46" s="10"/>
      <c r="L46" s="10"/>
      <c r="M46" s="10" t="s">
        <v>525</v>
      </c>
    </row>
    <row r="47" spans="1:13" ht="62.25" customHeight="1" x14ac:dyDescent="0.25">
      <c r="A47" s="58">
        <v>43</v>
      </c>
      <c r="B47" s="9" t="s">
        <v>16</v>
      </c>
      <c r="C47" s="5" t="s">
        <v>19</v>
      </c>
      <c r="D47" s="9" t="s">
        <v>77</v>
      </c>
      <c r="E47" s="9" t="s">
        <v>76</v>
      </c>
      <c r="F47" s="8">
        <v>4</v>
      </c>
      <c r="G47" s="9" t="s">
        <v>78</v>
      </c>
      <c r="H47" s="11">
        <v>43657</v>
      </c>
      <c r="I47" s="9" t="s">
        <v>18</v>
      </c>
      <c r="J47" s="10"/>
      <c r="K47" s="10"/>
      <c r="L47" s="10"/>
      <c r="M47" s="10" t="s">
        <v>525</v>
      </c>
    </row>
    <row r="48" spans="1:13" ht="62.25" customHeight="1" x14ac:dyDescent="0.25">
      <c r="A48" s="58">
        <v>44</v>
      </c>
      <c r="B48" s="9" t="s">
        <v>476</v>
      </c>
      <c r="C48" s="10" t="s">
        <v>510</v>
      </c>
      <c r="D48" s="9" t="s">
        <v>469</v>
      </c>
      <c r="E48" s="9" t="s">
        <v>468</v>
      </c>
      <c r="F48" s="4">
        <v>25</v>
      </c>
      <c r="G48" s="9" t="s">
        <v>78</v>
      </c>
      <c r="H48" s="32">
        <v>30398</v>
      </c>
      <c r="I48" s="24" t="s">
        <v>22</v>
      </c>
      <c r="J48" s="24"/>
      <c r="K48" s="24"/>
      <c r="L48" s="24"/>
      <c r="M48" s="24"/>
    </row>
    <row r="49" spans="1:13" ht="62.25" customHeight="1" x14ac:dyDescent="0.25">
      <c r="A49" s="58">
        <v>45</v>
      </c>
      <c r="B49" s="9" t="s">
        <v>476</v>
      </c>
      <c r="C49" s="30" t="s">
        <v>511</v>
      </c>
      <c r="D49" s="9" t="s">
        <v>469</v>
      </c>
      <c r="E49" s="9" t="s">
        <v>468</v>
      </c>
      <c r="F49" s="4">
        <v>26</v>
      </c>
      <c r="G49" s="9" t="s">
        <v>78</v>
      </c>
      <c r="H49" s="32">
        <v>30398</v>
      </c>
      <c r="I49" s="24" t="s">
        <v>22</v>
      </c>
      <c r="J49" s="24"/>
      <c r="K49" s="24"/>
      <c r="L49" s="24"/>
      <c r="M49" s="24"/>
    </row>
    <row r="50" spans="1:13" ht="62.25" customHeight="1" x14ac:dyDescent="0.25">
      <c r="A50" s="58">
        <v>46</v>
      </c>
      <c r="B50" s="9" t="s">
        <v>476</v>
      </c>
      <c r="C50" s="30" t="s">
        <v>512</v>
      </c>
      <c r="D50" s="9" t="s">
        <v>469</v>
      </c>
      <c r="E50" s="9" t="s">
        <v>468</v>
      </c>
      <c r="F50" s="4">
        <v>27</v>
      </c>
      <c r="G50" s="9" t="s">
        <v>78</v>
      </c>
      <c r="H50" s="32">
        <v>30398</v>
      </c>
      <c r="I50" s="24" t="s">
        <v>22</v>
      </c>
      <c r="J50" s="24"/>
      <c r="K50" s="24"/>
      <c r="L50" s="24"/>
      <c r="M50" s="24"/>
    </row>
    <row r="51" spans="1:13" ht="62.25" customHeight="1" x14ac:dyDescent="0.25">
      <c r="A51" s="58">
        <v>47</v>
      </c>
      <c r="B51" s="9" t="s">
        <v>476</v>
      </c>
      <c r="C51" s="30" t="s">
        <v>513</v>
      </c>
      <c r="D51" s="9" t="s">
        <v>469</v>
      </c>
      <c r="E51" s="9" t="s">
        <v>468</v>
      </c>
      <c r="F51" s="4">
        <v>28</v>
      </c>
      <c r="G51" s="9" t="s">
        <v>78</v>
      </c>
      <c r="H51" s="32">
        <v>30398</v>
      </c>
      <c r="I51" s="24" t="s">
        <v>22</v>
      </c>
      <c r="J51" s="24"/>
      <c r="K51" s="24"/>
      <c r="L51" s="24"/>
      <c r="M51" s="24"/>
    </row>
    <row r="52" spans="1:13" ht="62.25" customHeight="1" x14ac:dyDescent="0.25">
      <c r="A52" s="58">
        <v>48</v>
      </c>
      <c r="B52" s="9" t="s">
        <v>476</v>
      </c>
      <c r="C52" s="30" t="s">
        <v>514</v>
      </c>
      <c r="D52" s="9" t="s">
        <v>469</v>
      </c>
      <c r="E52" s="9" t="s">
        <v>468</v>
      </c>
      <c r="F52" s="4">
        <v>29</v>
      </c>
      <c r="G52" s="9" t="s">
        <v>78</v>
      </c>
      <c r="H52" s="32">
        <v>30398</v>
      </c>
      <c r="I52" s="24" t="s">
        <v>22</v>
      </c>
      <c r="J52" s="24"/>
      <c r="K52" s="24"/>
      <c r="L52" s="24"/>
      <c r="M52" s="24"/>
    </row>
    <row r="53" spans="1:13" ht="62.25" customHeight="1" x14ac:dyDescent="0.25">
      <c r="A53" s="58">
        <v>49</v>
      </c>
      <c r="B53" s="9" t="s">
        <v>476</v>
      </c>
      <c r="C53" s="30" t="s">
        <v>515</v>
      </c>
      <c r="D53" s="9" t="s">
        <v>469</v>
      </c>
      <c r="E53" s="9" t="s">
        <v>468</v>
      </c>
      <c r="F53" s="4">
        <v>30</v>
      </c>
      <c r="G53" s="9" t="s">
        <v>78</v>
      </c>
      <c r="H53" s="32">
        <v>30398</v>
      </c>
      <c r="I53" s="24" t="s">
        <v>22</v>
      </c>
      <c r="J53" s="24"/>
      <c r="K53" s="24"/>
      <c r="L53" s="24"/>
      <c r="M53" s="24"/>
    </row>
    <row r="54" spans="1:13" ht="62.25" customHeight="1" x14ac:dyDescent="0.25">
      <c r="A54" s="58">
        <v>50</v>
      </c>
      <c r="B54" s="9" t="s">
        <v>476</v>
      </c>
      <c r="C54" s="30" t="s">
        <v>516</v>
      </c>
      <c r="D54" s="9" t="s">
        <v>469</v>
      </c>
      <c r="E54" s="9" t="s">
        <v>468</v>
      </c>
      <c r="F54" s="4">
        <v>31</v>
      </c>
      <c r="G54" s="9" t="s">
        <v>78</v>
      </c>
      <c r="H54" s="32">
        <v>30398</v>
      </c>
      <c r="I54" s="24" t="s">
        <v>22</v>
      </c>
      <c r="J54" s="24"/>
      <c r="K54" s="24"/>
      <c r="L54" s="24"/>
      <c r="M54" s="24"/>
    </row>
    <row r="55" spans="1:13" ht="62.25" customHeight="1" x14ac:dyDescent="0.25">
      <c r="A55" s="58">
        <v>51</v>
      </c>
      <c r="B55" s="9" t="s">
        <v>104</v>
      </c>
      <c r="C55" s="5" t="s">
        <v>204</v>
      </c>
      <c r="D55" s="9" t="s">
        <v>77</v>
      </c>
      <c r="E55" s="9" t="s">
        <v>76</v>
      </c>
      <c r="F55" s="14">
        <v>55.1</v>
      </c>
      <c r="G55" s="9" t="s">
        <v>78</v>
      </c>
      <c r="H55" s="11">
        <v>43657</v>
      </c>
      <c r="I55" s="9" t="s">
        <v>22</v>
      </c>
      <c r="J55" s="12"/>
      <c r="K55" s="12"/>
      <c r="L55" s="12"/>
      <c r="M55" s="12"/>
    </row>
    <row r="56" spans="1:13" ht="62.25" customHeight="1" x14ac:dyDescent="0.25">
      <c r="A56" s="58">
        <v>52</v>
      </c>
      <c r="B56" s="9" t="s">
        <v>104</v>
      </c>
      <c r="C56" s="5" t="s">
        <v>205</v>
      </c>
      <c r="D56" s="9" t="s">
        <v>77</v>
      </c>
      <c r="E56" s="9" t="s">
        <v>76</v>
      </c>
      <c r="F56" s="14">
        <v>55.2</v>
      </c>
      <c r="G56" s="9" t="s">
        <v>78</v>
      </c>
      <c r="H56" s="11">
        <v>43657</v>
      </c>
      <c r="I56" s="9" t="s">
        <v>22</v>
      </c>
      <c r="J56" s="12"/>
      <c r="K56" s="12"/>
      <c r="L56" s="12"/>
      <c r="M56" s="12"/>
    </row>
    <row r="57" spans="1:13" ht="62.25" customHeight="1" x14ac:dyDescent="0.25">
      <c r="A57" s="58">
        <v>53</v>
      </c>
      <c r="B57" s="9" t="s">
        <v>104</v>
      </c>
      <c r="C57" s="5" t="s">
        <v>206</v>
      </c>
      <c r="D57" s="9" t="s">
        <v>77</v>
      </c>
      <c r="E57" s="9" t="s">
        <v>76</v>
      </c>
      <c r="F57" s="14">
        <v>55.3</v>
      </c>
      <c r="G57" s="9" t="s">
        <v>78</v>
      </c>
      <c r="H57" s="11">
        <v>43657</v>
      </c>
      <c r="I57" s="9" t="s">
        <v>22</v>
      </c>
      <c r="J57" s="12"/>
      <c r="K57" s="12"/>
      <c r="L57" s="12"/>
      <c r="M57" s="12"/>
    </row>
    <row r="58" spans="1:13" ht="62.25" customHeight="1" x14ac:dyDescent="0.25">
      <c r="A58" s="58">
        <v>54</v>
      </c>
      <c r="B58" s="9" t="s">
        <v>104</v>
      </c>
      <c r="C58" s="5" t="s">
        <v>106</v>
      </c>
      <c r="D58" s="9" t="s">
        <v>77</v>
      </c>
      <c r="E58" s="9" t="s">
        <v>76</v>
      </c>
      <c r="F58" s="14">
        <v>57</v>
      </c>
      <c r="G58" s="9" t="s">
        <v>78</v>
      </c>
      <c r="H58" s="11">
        <v>43657</v>
      </c>
      <c r="I58" s="9" t="s">
        <v>22</v>
      </c>
      <c r="J58" s="12"/>
      <c r="K58" s="12"/>
      <c r="L58" s="12"/>
      <c r="M58" s="12"/>
    </row>
    <row r="59" spans="1:13" ht="62.25" customHeight="1" x14ac:dyDescent="0.25">
      <c r="A59" s="58">
        <v>55</v>
      </c>
      <c r="B59" s="9" t="s">
        <v>99</v>
      </c>
      <c r="C59" s="5" t="s">
        <v>83</v>
      </c>
      <c r="D59" s="9" t="s">
        <v>77</v>
      </c>
      <c r="E59" s="9" t="s">
        <v>76</v>
      </c>
      <c r="F59" s="14">
        <v>21</v>
      </c>
      <c r="G59" s="9" t="s">
        <v>78</v>
      </c>
      <c r="H59" s="11">
        <v>43657</v>
      </c>
      <c r="I59" s="9" t="s">
        <v>22</v>
      </c>
      <c r="J59" s="12"/>
      <c r="K59" s="12"/>
      <c r="L59" s="12"/>
      <c r="M59" s="12"/>
    </row>
    <row r="60" spans="1:13" ht="62.25" customHeight="1" x14ac:dyDescent="0.25">
      <c r="A60" s="58">
        <v>56</v>
      </c>
      <c r="B60" s="9" t="s">
        <v>99</v>
      </c>
      <c r="C60" s="10" t="s">
        <v>145</v>
      </c>
      <c r="D60" s="9" t="s">
        <v>77</v>
      </c>
      <c r="E60" s="9" t="s">
        <v>76</v>
      </c>
      <c r="F60" s="14">
        <v>22.1</v>
      </c>
      <c r="G60" s="9" t="s">
        <v>78</v>
      </c>
      <c r="H60" s="11">
        <v>43657</v>
      </c>
      <c r="I60" s="9" t="s">
        <v>22</v>
      </c>
      <c r="J60" s="12"/>
      <c r="K60" s="12"/>
      <c r="L60" s="12"/>
      <c r="M60" s="12"/>
    </row>
    <row r="61" spans="1:13" ht="62.25" customHeight="1" x14ac:dyDescent="0.25">
      <c r="A61" s="58">
        <v>57</v>
      </c>
      <c r="B61" s="9" t="s">
        <v>99</v>
      </c>
      <c r="C61" s="5" t="s">
        <v>146</v>
      </c>
      <c r="D61" s="9" t="s">
        <v>77</v>
      </c>
      <c r="E61" s="9" t="s">
        <v>76</v>
      </c>
      <c r="F61" s="14">
        <v>22.2</v>
      </c>
      <c r="G61" s="9" t="s">
        <v>78</v>
      </c>
      <c r="H61" s="11">
        <v>43657</v>
      </c>
      <c r="I61" s="9" t="s">
        <v>22</v>
      </c>
      <c r="J61" s="12"/>
      <c r="K61" s="12"/>
      <c r="L61" s="12"/>
      <c r="M61" s="12"/>
    </row>
    <row r="62" spans="1:13" ht="62.25" customHeight="1" x14ac:dyDescent="0.25">
      <c r="A62" s="58">
        <v>58</v>
      </c>
      <c r="B62" s="9" t="s">
        <v>99</v>
      </c>
      <c r="C62" s="5" t="s">
        <v>147</v>
      </c>
      <c r="D62" s="9" t="s">
        <v>77</v>
      </c>
      <c r="E62" s="9" t="s">
        <v>76</v>
      </c>
      <c r="F62" s="14">
        <v>22.3</v>
      </c>
      <c r="G62" s="9" t="s">
        <v>78</v>
      </c>
      <c r="H62" s="11">
        <v>43657</v>
      </c>
      <c r="I62" s="9" t="s">
        <v>22</v>
      </c>
      <c r="J62" s="12"/>
      <c r="K62" s="12"/>
      <c r="L62" s="12"/>
      <c r="M62" s="12"/>
    </row>
    <row r="63" spans="1:13" ht="62.25" customHeight="1" x14ac:dyDescent="0.25">
      <c r="A63" s="58">
        <v>59</v>
      </c>
      <c r="B63" s="9" t="s">
        <v>99</v>
      </c>
      <c r="C63" s="5" t="s">
        <v>84</v>
      </c>
      <c r="D63" s="9" t="s">
        <v>77</v>
      </c>
      <c r="E63" s="9" t="s">
        <v>76</v>
      </c>
      <c r="F63" s="14">
        <v>23</v>
      </c>
      <c r="G63" s="9" t="s">
        <v>78</v>
      </c>
      <c r="H63" s="11">
        <v>43657</v>
      </c>
      <c r="I63" s="9" t="s">
        <v>22</v>
      </c>
      <c r="J63" s="12"/>
      <c r="K63" s="12"/>
      <c r="L63" s="12"/>
      <c r="M63" s="12"/>
    </row>
    <row r="64" spans="1:13" ht="62.25" customHeight="1" x14ac:dyDescent="0.25">
      <c r="A64" s="58">
        <v>60</v>
      </c>
      <c r="B64" s="9" t="s">
        <v>99</v>
      </c>
      <c r="C64" s="5" t="s">
        <v>148</v>
      </c>
      <c r="D64" s="9" t="s">
        <v>77</v>
      </c>
      <c r="E64" s="9" t="s">
        <v>76</v>
      </c>
      <c r="F64" s="14">
        <v>24.1</v>
      </c>
      <c r="G64" s="9" t="s">
        <v>78</v>
      </c>
      <c r="H64" s="11">
        <v>43657</v>
      </c>
      <c r="I64" s="9" t="s">
        <v>22</v>
      </c>
      <c r="J64" s="12"/>
      <c r="K64" s="12"/>
      <c r="L64" s="12"/>
      <c r="M64" s="12"/>
    </row>
    <row r="65" spans="1:13" ht="62.25" customHeight="1" x14ac:dyDescent="0.25">
      <c r="A65" s="58">
        <v>61</v>
      </c>
      <c r="B65" s="9" t="s">
        <v>99</v>
      </c>
      <c r="C65" s="5" t="s">
        <v>149</v>
      </c>
      <c r="D65" s="9" t="s">
        <v>77</v>
      </c>
      <c r="E65" s="9" t="s">
        <v>76</v>
      </c>
      <c r="F65" s="14">
        <v>24.2</v>
      </c>
      <c r="G65" s="9" t="s">
        <v>78</v>
      </c>
      <c r="H65" s="11">
        <v>43657</v>
      </c>
      <c r="I65" s="9" t="s">
        <v>22</v>
      </c>
      <c r="J65" s="12"/>
      <c r="K65" s="12"/>
      <c r="L65" s="12"/>
      <c r="M65" s="12"/>
    </row>
    <row r="66" spans="1:13" ht="62.25" customHeight="1" x14ac:dyDescent="0.25">
      <c r="A66" s="58">
        <v>62</v>
      </c>
      <c r="B66" s="9" t="s">
        <v>99</v>
      </c>
      <c r="C66" s="5" t="s">
        <v>150</v>
      </c>
      <c r="D66" s="9" t="s">
        <v>77</v>
      </c>
      <c r="E66" s="9" t="s">
        <v>76</v>
      </c>
      <c r="F66" s="14">
        <v>24.3</v>
      </c>
      <c r="G66" s="9" t="s">
        <v>78</v>
      </c>
      <c r="H66" s="11">
        <v>43657</v>
      </c>
      <c r="I66" s="9" t="s">
        <v>22</v>
      </c>
      <c r="J66" s="12"/>
      <c r="K66" s="12"/>
      <c r="L66" s="12"/>
      <c r="M66" s="12"/>
    </row>
    <row r="67" spans="1:13" ht="62.25" customHeight="1" x14ac:dyDescent="0.25">
      <c r="A67" s="58">
        <v>63</v>
      </c>
      <c r="B67" s="9" t="s">
        <v>99</v>
      </c>
      <c r="C67" s="27" t="s">
        <v>85</v>
      </c>
      <c r="D67" s="9" t="s">
        <v>77</v>
      </c>
      <c r="E67" s="9" t="s">
        <v>76</v>
      </c>
      <c r="F67" s="14">
        <v>25</v>
      </c>
      <c r="G67" s="9" t="s">
        <v>78</v>
      </c>
      <c r="H67" s="11">
        <v>43657</v>
      </c>
      <c r="I67" s="9" t="s">
        <v>22</v>
      </c>
      <c r="J67" s="12"/>
      <c r="K67" s="12"/>
      <c r="L67" s="12"/>
      <c r="M67" s="12"/>
    </row>
    <row r="68" spans="1:13" ht="62.25" customHeight="1" x14ac:dyDescent="0.25">
      <c r="A68" s="58">
        <v>64</v>
      </c>
      <c r="B68" s="9" t="s">
        <v>99</v>
      </c>
      <c r="C68" s="5" t="s">
        <v>151</v>
      </c>
      <c r="D68" s="9" t="s">
        <v>77</v>
      </c>
      <c r="E68" s="9" t="s">
        <v>76</v>
      </c>
      <c r="F68" s="14">
        <v>26.1</v>
      </c>
      <c r="G68" s="9" t="s">
        <v>78</v>
      </c>
      <c r="H68" s="11">
        <v>43657</v>
      </c>
      <c r="I68" s="9" t="s">
        <v>22</v>
      </c>
      <c r="J68" s="12"/>
      <c r="K68" s="12"/>
      <c r="L68" s="12"/>
      <c r="M68" s="12"/>
    </row>
    <row r="69" spans="1:13" ht="62.25" customHeight="1" x14ac:dyDescent="0.25">
      <c r="A69" s="58">
        <v>65</v>
      </c>
      <c r="B69" s="9" t="s">
        <v>99</v>
      </c>
      <c r="C69" s="5" t="s">
        <v>152</v>
      </c>
      <c r="D69" s="9" t="s">
        <v>77</v>
      </c>
      <c r="E69" s="9" t="s">
        <v>76</v>
      </c>
      <c r="F69" s="14">
        <v>26.2</v>
      </c>
      <c r="G69" s="9" t="s">
        <v>78</v>
      </c>
      <c r="H69" s="11">
        <v>43657</v>
      </c>
      <c r="I69" s="9" t="s">
        <v>22</v>
      </c>
      <c r="J69" s="12"/>
      <c r="K69" s="12"/>
      <c r="L69" s="12"/>
      <c r="M69" s="12"/>
    </row>
    <row r="70" spans="1:13" ht="62.25" customHeight="1" x14ac:dyDescent="0.25">
      <c r="A70" s="58">
        <v>66</v>
      </c>
      <c r="B70" s="9" t="s">
        <v>99</v>
      </c>
      <c r="C70" s="27" t="s">
        <v>153</v>
      </c>
      <c r="D70" s="9" t="s">
        <v>77</v>
      </c>
      <c r="E70" s="9" t="s">
        <v>76</v>
      </c>
      <c r="F70" s="14">
        <v>26.3</v>
      </c>
      <c r="G70" s="9" t="s">
        <v>78</v>
      </c>
      <c r="H70" s="11">
        <v>43657</v>
      </c>
      <c r="I70" s="9" t="s">
        <v>22</v>
      </c>
      <c r="J70" s="12"/>
      <c r="K70" s="12"/>
      <c r="L70" s="12"/>
      <c r="M70" s="12"/>
    </row>
    <row r="71" spans="1:13" ht="62.25" customHeight="1" x14ac:dyDescent="0.25">
      <c r="A71" s="58">
        <v>67</v>
      </c>
      <c r="B71" s="9" t="s">
        <v>99</v>
      </c>
      <c r="C71" s="27" t="s">
        <v>154</v>
      </c>
      <c r="D71" s="9" t="s">
        <v>77</v>
      </c>
      <c r="E71" s="9" t="s">
        <v>76</v>
      </c>
      <c r="F71" s="14">
        <v>27.1</v>
      </c>
      <c r="G71" s="9" t="s">
        <v>78</v>
      </c>
      <c r="H71" s="11">
        <v>43657</v>
      </c>
      <c r="I71" s="9" t="s">
        <v>22</v>
      </c>
      <c r="J71" s="12"/>
      <c r="K71" s="12"/>
      <c r="L71" s="12"/>
      <c r="M71" s="12"/>
    </row>
    <row r="72" spans="1:13" ht="62.25" customHeight="1" x14ac:dyDescent="0.25">
      <c r="A72" s="58">
        <v>68</v>
      </c>
      <c r="B72" s="9" t="s">
        <v>99</v>
      </c>
      <c r="C72" s="10" t="s">
        <v>86</v>
      </c>
      <c r="D72" s="9" t="s">
        <v>77</v>
      </c>
      <c r="E72" s="9" t="s">
        <v>76</v>
      </c>
      <c r="F72" s="14">
        <v>27.2</v>
      </c>
      <c r="G72" s="9" t="s">
        <v>78</v>
      </c>
      <c r="H72" s="11">
        <v>43657</v>
      </c>
      <c r="I72" s="9" t="s">
        <v>22</v>
      </c>
      <c r="J72" s="12"/>
      <c r="K72" s="12"/>
      <c r="L72" s="12"/>
      <c r="M72" s="12"/>
    </row>
    <row r="73" spans="1:13" ht="62.25" customHeight="1" x14ac:dyDescent="0.25">
      <c r="A73" s="58">
        <v>69</v>
      </c>
      <c r="B73" s="9" t="s">
        <v>99</v>
      </c>
      <c r="C73" s="5" t="s">
        <v>155</v>
      </c>
      <c r="D73" s="9" t="s">
        <v>77</v>
      </c>
      <c r="E73" s="9" t="s">
        <v>76</v>
      </c>
      <c r="F73" s="14">
        <v>28.1</v>
      </c>
      <c r="G73" s="9" t="s">
        <v>78</v>
      </c>
      <c r="H73" s="11">
        <v>43657</v>
      </c>
      <c r="I73" s="9" t="s">
        <v>22</v>
      </c>
      <c r="J73" s="12"/>
      <c r="K73" s="12"/>
      <c r="L73" s="12"/>
      <c r="M73" s="12"/>
    </row>
    <row r="74" spans="1:13" ht="62.25" customHeight="1" x14ac:dyDescent="0.25">
      <c r="A74" s="58">
        <v>70</v>
      </c>
      <c r="B74" s="9" t="s">
        <v>99</v>
      </c>
      <c r="C74" s="5" t="s">
        <v>156</v>
      </c>
      <c r="D74" s="9" t="s">
        <v>77</v>
      </c>
      <c r="E74" s="9" t="s">
        <v>76</v>
      </c>
      <c r="F74" s="14">
        <v>28.2</v>
      </c>
      <c r="G74" s="9" t="s">
        <v>78</v>
      </c>
      <c r="H74" s="11">
        <v>43657</v>
      </c>
      <c r="I74" s="9" t="s">
        <v>22</v>
      </c>
      <c r="J74" s="12"/>
      <c r="K74" s="12"/>
      <c r="L74" s="12"/>
      <c r="M74" s="12"/>
    </row>
    <row r="75" spans="1:13" ht="62.25" customHeight="1" x14ac:dyDescent="0.25">
      <c r="A75" s="58">
        <v>71</v>
      </c>
      <c r="B75" s="9" t="s">
        <v>99</v>
      </c>
      <c r="C75" s="27" t="s">
        <v>157</v>
      </c>
      <c r="D75" s="9" t="s">
        <v>77</v>
      </c>
      <c r="E75" s="9" t="s">
        <v>76</v>
      </c>
      <c r="F75" s="14">
        <v>28.3</v>
      </c>
      <c r="G75" s="9" t="s">
        <v>78</v>
      </c>
      <c r="H75" s="11">
        <v>43657</v>
      </c>
      <c r="I75" s="9" t="s">
        <v>22</v>
      </c>
      <c r="J75" s="12"/>
      <c r="K75" s="12"/>
      <c r="L75" s="12"/>
      <c r="M75" s="12"/>
    </row>
    <row r="76" spans="1:13" ht="62.25" customHeight="1" x14ac:dyDescent="0.25">
      <c r="A76" s="58">
        <v>72</v>
      </c>
      <c r="B76" s="9" t="s">
        <v>99</v>
      </c>
      <c r="C76" s="10" t="s">
        <v>158</v>
      </c>
      <c r="D76" s="9" t="s">
        <v>77</v>
      </c>
      <c r="E76" s="9" t="s">
        <v>76</v>
      </c>
      <c r="F76" s="14">
        <v>29.1</v>
      </c>
      <c r="G76" s="9" t="s">
        <v>78</v>
      </c>
      <c r="H76" s="11">
        <v>43657</v>
      </c>
      <c r="I76" s="9" t="s">
        <v>22</v>
      </c>
      <c r="J76" s="12"/>
      <c r="K76" s="12"/>
      <c r="L76" s="12"/>
      <c r="M76" s="12"/>
    </row>
    <row r="77" spans="1:13" ht="62.25" customHeight="1" x14ac:dyDescent="0.25">
      <c r="A77" s="58">
        <v>73</v>
      </c>
      <c r="B77" s="9" t="s">
        <v>99</v>
      </c>
      <c r="C77" s="5" t="s">
        <v>159</v>
      </c>
      <c r="D77" s="9" t="s">
        <v>77</v>
      </c>
      <c r="E77" s="9" t="s">
        <v>76</v>
      </c>
      <c r="F77" s="14">
        <v>29.2</v>
      </c>
      <c r="G77" s="9" t="s">
        <v>78</v>
      </c>
      <c r="H77" s="11">
        <v>43657</v>
      </c>
      <c r="I77" s="9" t="s">
        <v>22</v>
      </c>
      <c r="J77" s="12"/>
      <c r="K77" s="12"/>
      <c r="L77" s="12"/>
      <c r="M77" s="12"/>
    </row>
    <row r="78" spans="1:13" ht="62.25" customHeight="1" x14ac:dyDescent="0.25">
      <c r="A78" s="58">
        <v>74</v>
      </c>
      <c r="B78" s="9" t="s">
        <v>99</v>
      </c>
      <c r="C78" s="27" t="s">
        <v>160</v>
      </c>
      <c r="D78" s="9" t="s">
        <v>77</v>
      </c>
      <c r="E78" s="9" t="s">
        <v>76</v>
      </c>
      <c r="F78" s="14">
        <v>29.3</v>
      </c>
      <c r="G78" s="9" t="s">
        <v>78</v>
      </c>
      <c r="H78" s="11">
        <v>43657</v>
      </c>
      <c r="I78" s="9" t="s">
        <v>22</v>
      </c>
      <c r="J78" s="12"/>
      <c r="K78" s="12"/>
      <c r="L78" s="12"/>
      <c r="M78" s="12"/>
    </row>
    <row r="79" spans="1:13" ht="62.25" customHeight="1" x14ac:dyDescent="0.25">
      <c r="A79" s="58">
        <v>75</v>
      </c>
      <c r="B79" s="9" t="s">
        <v>99</v>
      </c>
      <c r="C79" s="5" t="s">
        <v>87</v>
      </c>
      <c r="D79" s="9" t="s">
        <v>77</v>
      </c>
      <c r="E79" s="9" t="s">
        <v>76</v>
      </c>
      <c r="F79" s="14">
        <v>30</v>
      </c>
      <c r="G79" s="9" t="s">
        <v>78</v>
      </c>
      <c r="H79" s="11">
        <v>43657</v>
      </c>
      <c r="I79" s="9" t="s">
        <v>22</v>
      </c>
      <c r="J79" s="12"/>
      <c r="K79" s="12"/>
      <c r="L79" s="12"/>
      <c r="M79" s="12"/>
    </row>
    <row r="80" spans="1:13" ht="62.25" customHeight="1" x14ac:dyDescent="0.25">
      <c r="A80" s="58">
        <v>76</v>
      </c>
      <c r="B80" s="9" t="s">
        <v>99</v>
      </c>
      <c r="C80" s="27" t="s">
        <v>88</v>
      </c>
      <c r="D80" s="9" t="s">
        <v>77</v>
      </c>
      <c r="E80" s="9" t="s">
        <v>76</v>
      </c>
      <c r="F80" s="14">
        <v>31</v>
      </c>
      <c r="G80" s="9" t="s">
        <v>78</v>
      </c>
      <c r="H80" s="11">
        <v>43657</v>
      </c>
      <c r="I80" s="9" t="s">
        <v>22</v>
      </c>
      <c r="J80" s="12"/>
      <c r="K80" s="12"/>
      <c r="L80" s="12"/>
      <c r="M80" s="12"/>
    </row>
    <row r="81" spans="1:13" ht="62.25" customHeight="1" x14ac:dyDescent="0.25">
      <c r="A81" s="58">
        <v>77</v>
      </c>
      <c r="B81" s="9" t="s">
        <v>99</v>
      </c>
      <c r="C81" s="5" t="s">
        <v>161</v>
      </c>
      <c r="D81" s="9" t="s">
        <v>77</v>
      </c>
      <c r="E81" s="9" t="s">
        <v>76</v>
      </c>
      <c r="F81" s="14">
        <v>33.1</v>
      </c>
      <c r="G81" s="9" t="s">
        <v>78</v>
      </c>
      <c r="H81" s="11">
        <v>43657</v>
      </c>
      <c r="I81" s="9" t="s">
        <v>22</v>
      </c>
      <c r="J81" s="12"/>
      <c r="K81" s="12"/>
      <c r="L81" s="12"/>
      <c r="M81" s="12"/>
    </row>
    <row r="82" spans="1:13" ht="62.25" customHeight="1" x14ac:dyDescent="0.25">
      <c r="A82" s="58">
        <v>78</v>
      </c>
      <c r="B82" s="9" t="s">
        <v>99</v>
      </c>
      <c r="C82" s="5" t="s">
        <v>162</v>
      </c>
      <c r="D82" s="9" t="s">
        <v>77</v>
      </c>
      <c r="E82" s="9" t="s">
        <v>76</v>
      </c>
      <c r="F82" s="14">
        <v>33.200000000000003</v>
      </c>
      <c r="G82" s="9" t="s">
        <v>78</v>
      </c>
      <c r="H82" s="11">
        <v>43657</v>
      </c>
      <c r="I82" s="9" t="s">
        <v>22</v>
      </c>
      <c r="J82" s="12"/>
      <c r="K82" s="12"/>
      <c r="L82" s="12"/>
      <c r="M82" s="12"/>
    </row>
    <row r="83" spans="1:13" ht="62.25" customHeight="1" x14ac:dyDescent="0.25">
      <c r="A83" s="58">
        <v>79</v>
      </c>
      <c r="B83" s="9" t="s">
        <v>99</v>
      </c>
      <c r="C83" s="5" t="s">
        <v>89</v>
      </c>
      <c r="D83" s="9" t="s">
        <v>77</v>
      </c>
      <c r="E83" s="9" t="s">
        <v>76</v>
      </c>
      <c r="F83" s="14">
        <v>35</v>
      </c>
      <c r="G83" s="9" t="s">
        <v>78</v>
      </c>
      <c r="H83" s="11">
        <v>43657</v>
      </c>
      <c r="I83" s="9" t="s">
        <v>22</v>
      </c>
      <c r="J83" s="12"/>
      <c r="K83" s="12"/>
      <c r="L83" s="12"/>
      <c r="M83" s="12"/>
    </row>
    <row r="84" spans="1:13" ht="62.25" customHeight="1" x14ac:dyDescent="0.25">
      <c r="A84" s="58">
        <v>80</v>
      </c>
      <c r="B84" s="9" t="s">
        <v>99</v>
      </c>
      <c r="C84" s="5" t="s">
        <v>90</v>
      </c>
      <c r="D84" s="9" t="s">
        <v>77</v>
      </c>
      <c r="E84" s="9" t="s">
        <v>76</v>
      </c>
      <c r="F84" s="14">
        <v>36</v>
      </c>
      <c r="G84" s="9" t="s">
        <v>78</v>
      </c>
      <c r="H84" s="11">
        <v>43657</v>
      </c>
      <c r="I84" s="9" t="s">
        <v>22</v>
      </c>
      <c r="J84" s="12"/>
      <c r="K84" s="12"/>
      <c r="L84" s="12"/>
      <c r="M84" s="12"/>
    </row>
    <row r="85" spans="1:13" ht="62.25" customHeight="1" x14ac:dyDescent="0.25">
      <c r="A85" s="58">
        <v>81</v>
      </c>
      <c r="B85" s="9" t="s">
        <v>99</v>
      </c>
      <c r="C85" s="5" t="s">
        <v>163</v>
      </c>
      <c r="D85" s="9" t="s">
        <v>77</v>
      </c>
      <c r="E85" s="9" t="s">
        <v>76</v>
      </c>
      <c r="F85" s="14">
        <v>37.1</v>
      </c>
      <c r="G85" s="9" t="s">
        <v>78</v>
      </c>
      <c r="H85" s="11">
        <v>43657</v>
      </c>
      <c r="I85" s="9" t="s">
        <v>22</v>
      </c>
      <c r="J85" s="12"/>
      <c r="K85" s="12"/>
      <c r="L85" s="12"/>
      <c r="M85" s="12"/>
    </row>
    <row r="86" spans="1:13" ht="62.25" customHeight="1" x14ac:dyDescent="0.25">
      <c r="A86" s="58">
        <v>82</v>
      </c>
      <c r="B86" s="9" t="s">
        <v>99</v>
      </c>
      <c r="C86" s="5" t="s">
        <v>164</v>
      </c>
      <c r="D86" s="9" t="s">
        <v>77</v>
      </c>
      <c r="E86" s="9" t="s">
        <v>76</v>
      </c>
      <c r="F86" s="14">
        <v>37.4</v>
      </c>
      <c r="G86" s="9" t="s">
        <v>78</v>
      </c>
      <c r="H86" s="11">
        <v>43657</v>
      </c>
      <c r="I86" s="9" t="s">
        <v>22</v>
      </c>
      <c r="J86" s="12"/>
      <c r="K86" s="12"/>
      <c r="L86" s="12"/>
      <c r="M86" s="12"/>
    </row>
    <row r="87" spans="1:13" ht="62.25" customHeight="1" x14ac:dyDescent="0.25">
      <c r="A87" s="58">
        <v>83</v>
      </c>
      <c r="B87" s="9" t="s">
        <v>99</v>
      </c>
      <c r="C87" s="27" t="s">
        <v>91</v>
      </c>
      <c r="D87" s="9" t="s">
        <v>77</v>
      </c>
      <c r="E87" s="9" t="s">
        <v>76</v>
      </c>
      <c r="F87" s="14">
        <v>38</v>
      </c>
      <c r="G87" s="9" t="s">
        <v>78</v>
      </c>
      <c r="H87" s="11">
        <v>43657</v>
      </c>
      <c r="I87" s="9" t="s">
        <v>22</v>
      </c>
      <c r="J87" s="12"/>
      <c r="K87" s="12"/>
      <c r="L87" s="12"/>
      <c r="M87" s="12"/>
    </row>
    <row r="88" spans="1:13" ht="62.25" customHeight="1" x14ac:dyDescent="0.25">
      <c r="A88" s="58">
        <v>84</v>
      </c>
      <c r="B88" s="9" t="s">
        <v>99</v>
      </c>
      <c r="C88" s="5" t="s">
        <v>165</v>
      </c>
      <c r="D88" s="9" t="s">
        <v>77</v>
      </c>
      <c r="E88" s="9" t="s">
        <v>76</v>
      </c>
      <c r="F88" s="14">
        <v>39</v>
      </c>
      <c r="G88" s="9" t="s">
        <v>78</v>
      </c>
      <c r="H88" s="11">
        <v>43657</v>
      </c>
      <c r="I88" s="9" t="s">
        <v>22</v>
      </c>
      <c r="J88" s="12"/>
      <c r="K88" s="12"/>
      <c r="L88" s="12"/>
      <c r="M88" s="12"/>
    </row>
    <row r="89" spans="1:13" ht="62.25" customHeight="1" x14ac:dyDescent="0.25">
      <c r="A89" s="58">
        <v>85</v>
      </c>
      <c r="B89" s="9" t="s">
        <v>99</v>
      </c>
      <c r="C89" s="5" t="s">
        <v>166</v>
      </c>
      <c r="D89" s="9" t="s">
        <v>77</v>
      </c>
      <c r="E89" s="9" t="s">
        <v>76</v>
      </c>
      <c r="F89" s="14">
        <v>39</v>
      </c>
      <c r="G89" s="9" t="s">
        <v>78</v>
      </c>
      <c r="H89" s="11">
        <v>43657</v>
      </c>
      <c r="I89" s="9" t="s">
        <v>22</v>
      </c>
      <c r="J89" s="12"/>
      <c r="K89" s="12"/>
      <c r="L89" s="12"/>
      <c r="M89" s="12"/>
    </row>
    <row r="90" spans="1:13" ht="62.25" customHeight="1" x14ac:dyDescent="0.25">
      <c r="A90" s="58">
        <v>86</v>
      </c>
      <c r="B90" s="9" t="s">
        <v>99</v>
      </c>
      <c r="C90" s="5" t="s">
        <v>167</v>
      </c>
      <c r="D90" s="9" t="s">
        <v>77</v>
      </c>
      <c r="E90" s="9" t="s">
        <v>76</v>
      </c>
      <c r="F90" s="14">
        <v>39</v>
      </c>
      <c r="G90" s="9" t="s">
        <v>78</v>
      </c>
      <c r="H90" s="11">
        <v>43657</v>
      </c>
      <c r="I90" s="9" t="s">
        <v>22</v>
      </c>
      <c r="J90" s="12"/>
      <c r="K90" s="12"/>
      <c r="L90" s="12"/>
      <c r="M90" s="12"/>
    </row>
    <row r="91" spans="1:13" ht="62.25" customHeight="1" x14ac:dyDescent="0.25">
      <c r="A91" s="58">
        <v>87</v>
      </c>
      <c r="B91" s="9" t="s">
        <v>99</v>
      </c>
      <c r="C91" s="5" t="s">
        <v>168</v>
      </c>
      <c r="D91" s="9" t="s">
        <v>77</v>
      </c>
      <c r="E91" s="9" t="s">
        <v>76</v>
      </c>
      <c r="F91" s="14">
        <v>39</v>
      </c>
      <c r="G91" s="9" t="s">
        <v>78</v>
      </c>
      <c r="H91" s="11">
        <v>43657</v>
      </c>
      <c r="I91" s="9" t="s">
        <v>22</v>
      </c>
      <c r="J91" s="12"/>
      <c r="K91" s="12"/>
      <c r="L91" s="12"/>
      <c r="M91" s="12"/>
    </row>
    <row r="92" spans="1:13" ht="62.25" customHeight="1" x14ac:dyDescent="0.25">
      <c r="A92" s="58">
        <v>88</v>
      </c>
      <c r="B92" s="9" t="s">
        <v>99</v>
      </c>
      <c r="C92" s="5" t="s">
        <v>169</v>
      </c>
      <c r="D92" s="9" t="s">
        <v>77</v>
      </c>
      <c r="E92" s="9" t="s">
        <v>76</v>
      </c>
      <c r="F92" s="14">
        <v>39</v>
      </c>
      <c r="G92" s="9" t="s">
        <v>78</v>
      </c>
      <c r="H92" s="11">
        <v>43657</v>
      </c>
      <c r="I92" s="9" t="s">
        <v>22</v>
      </c>
      <c r="J92" s="12"/>
      <c r="K92" s="12"/>
      <c r="L92" s="12"/>
      <c r="M92" s="12"/>
    </row>
    <row r="93" spans="1:13" ht="62.25" customHeight="1" x14ac:dyDescent="0.25">
      <c r="A93" s="58">
        <v>89</v>
      </c>
      <c r="B93" s="9" t="s">
        <v>99</v>
      </c>
      <c r="C93" s="5" t="s">
        <v>170</v>
      </c>
      <c r="D93" s="9" t="s">
        <v>77</v>
      </c>
      <c r="E93" s="9" t="s">
        <v>76</v>
      </c>
      <c r="F93" s="14">
        <v>39</v>
      </c>
      <c r="G93" s="9" t="s">
        <v>78</v>
      </c>
      <c r="H93" s="11">
        <v>43657</v>
      </c>
      <c r="I93" s="9" t="s">
        <v>22</v>
      </c>
      <c r="J93" s="12"/>
      <c r="K93" s="12"/>
      <c r="L93" s="12"/>
      <c r="M93" s="12"/>
    </row>
    <row r="94" spans="1:13" ht="62.25" customHeight="1" x14ac:dyDescent="0.25">
      <c r="A94" s="58">
        <v>90</v>
      </c>
      <c r="B94" s="9" t="s">
        <v>99</v>
      </c>
      <c r="C94" s="5" t="s">
        <v>171</v>
      </c>
      <c r="D94" s="9" t="s">
        <v>77</v>
      </c>
      <c r="E94" s="9" t="s">
        <v>76</v>
      </c>
      <c r="F94" s="14">
        <v>39</v>
      </c>
      <c r="G94" s="9" t="s">
        <v>78</v>
      </c>
      <c r="H94" s="11">
        <v>43657</v>
      </c>
      <c r="I94" s="9" t="s">
        <v>22</v>
      </c>
      <c r="J94" s="12"/>
      <c r="K94" s="12"/>
      <c r="L94" s="12"/>
      <c r="M94" s="12"/>
    </row>
    <row r="95" spans="1:13" ht="62.25" customHeight="1" x14ac:dyDescent="0.25">
      <c r="A95" s="58">
        <v>91</v>
      </c>
      <c r="B95" s="9" t="s">
        <v>99</v>
      </c>
      <c r="C95" s="5" t="s">
        <v>172</v>
      </c>
      <c r="D95" s="9" t="s">
        <v>77</v>
      </c>
      <c r="E95" s="9" t="s">
        <v>76</v>
      </c>
      <c r="F95" s="14">
        <v>39</v>
      </c>
      <c r="G95" s="9" t="s">
        <v>78</v>
      </c>
      <c r="H95" s="11">
        <v>43657</v>
      </c>
      <c r="I95" s="9" t="s">
        <v>22</v>
      </c>
      <c r="J95" s="12"/>
      <c r="K95" s="12"/>
      <c r="L95" s="12"/>
      <c r="M95" s="12"/>
    </row>
    <row r="96" spans="1:13" ht="62.25" customHeight="1" x14ac:dyDescent="0.25">
      <c r="A96" s="58">
        <v>92</v>
      </c>
      <c r="B96" s="9" t="s">
        <v>99</v>
      </c>
      <c r="C96" s="5" t="s">
        <v>173</v>
      </c>
      <c r="D96" s="9" t="s">
        <v>77</v>
      </c>
      <c r="E96" s="9" t="s">
        <v>76</v>
      </c>
      <c r="F96" s="14">
        <v>39</v>
      </c>
      <c r="G96" s="9" t="s">
        <v>78</v>
      </c>
      <c r="H96" s="11">
        <v>43657</v>
      </c>
      <c r="I96" s="9" t="s">
        <v>22</v>
      </c>
      <c r="J96" s="12"/>
      <c r="K96" s="12"/>
      <c r="L96" s="12"/>
      <c r="M96" s="12"/>
    </row>
    <row r="97" spans="1:13" ht="62.25" customHeight="1" x14ac:dyDescent="0.25">
      <c r="A97" s="58">
        <v>93</v>
      </c>
      <c r="B97" s="9" t="s">
        <v>99</v>
      </c>
      <c r="C97" s="5" t="s">
        <v>174</v>
      </c>
      <c r="D97" s="9" t="s">
        <v>77</v>
      </c>
      <c r="E97" s="9" t="s">
        <v>76</v>
      </c>
      <c r="F97" s="14">
        <v>39</v>
      </c>
      <c r="G97" s="9" t="s">
        <v>78</v>
      </c>
      <c r="H97" s="11">
        <v>43657</v>
      </c>
      <c r="I97" s="9" t="s">
        <v>22</v>
      </c>
      <c r="J97" s="12"/>
      <c r="K97" s="12"/>
      <c r="L97" s="12"/>
      <c r="M97" s="12"/>
    </row>
    <row r="98" spans="1:13" ht="62.25" customHeight="1" x14ac:dyDescent="0.25">
      <c r="A98" s="58">
        <v>94</v>
      </c>
      <c r="B98" s="9" t="s">
        <v>99</v>
      </c>
      <c r="C98" s="5" t="s">
        <v>175</v>
      </c>
      <c r="D98" s="9" t="s">
        <v>77</v>
      </c>
      <c r="E98" s="9" t="s">
        <v>76</v>
      </c>
      <c r="F98" s="14">
        <v>39</v>
      </c>
      <c r="G98" s="9" t="s">
        <v>78</v>
      </c>
      <c r="H98" s="11">
        <v>43657</v>
      </c>
      <c r="I98" s="9" t="s">
        <v>22</v>
      </c>
      <c r="J98" s="12"/>
      <c r="K98" s="12"/>
      <c r="L98" s="12"/>
      <c r="M98" s="12"/>
    </row>
    <row r="99" spans="1:13" ht="62.25" customHeight="1" x14ac:dyDescent="0.25">
      <c r="A99" s="58">
        <v>95</v>
      </c>
      <c r="B99" s="9" t="s">
        <v>99</v>
      </c>
      <c r="C99" s="5" t="s">
        <v>176</v>
      </c>
      <c r="D99" s="9" t="s">
        <v>77</v>
      </c>
      <c r="E99" s="9" t="s">
        <v>76</v>
      </c>
      <c r="F99" s="14">
        <v>39</v>
      </c>
      <c r="G99" s="9" t="s">
        <v>78</v>
      </c>
      <c r="H99" s="11">
        <v>43657</v>
      </c>
      <c r="I99" s="9" t="s">
        <v>22</v>
      </c>
      <c r="J99" s="12"/>
      <c r="K99" s="12"/>
      <c r="L99" s="12"/>
      <c r="M99" s="12"/>
    </row>
    <row r="100" spans="1:13" ht="62.25" customHeight="1" x14ac:dyDescent="0.25">
      <c r="A100" s="58">
        <v>96</v>
      </c>
      <c r="B100" s="9" t="s">
        <v>99</v>
      </c>
      <c r="C100" s="27" t="s">
        <v>177</v>
      </c>
      <c r="D100" s="9" t="s">
        <v>77</v>
      </c>
      <c r="E100" s="9" t="s">
        <v>76</v>
      </c>
      <c r="F100" s="14">
        <v>39</v>
      </c>
      <c r="G100" s="9" t="s">
        <v>78</v>
      </c>
      <c r="H100" s="11">
        <v>43657</v>
      </c>
      <c r="I100" s="9" t="s">
        <v>22</v>
      </c>
      <c r="J100" s="12"/>
      <c r="K100" s="12"/>
      <c r="L100" s="12"/>
      <c r="M100" s="12"/>
    </row>
    <row r="101" spans="1:13" ht="62.25" customHeight="1" x14ac:dyDescent="0.25">
      <c r="A101" s="58">
        <v>97</v>
      </c>
      <c r="B101" s="9" t="s">
        <v>99</v>
      </c>
      <c r="C101" s="10" t="s">
        <v>178</v>
      </c>
      <c r="D101" s="9" t="s">
        <v>77</v>
      </c>
      <c r="E101" s="9" t="s">
        <v>76</v>
      </c>
      <c r="F101" s="14">
        <v>39</v>
      </c>
      <c r="G101" s="9" t="s">
        <v>78</v>
      </c>
      <c r="H101" s="11">
        <v>43657</v>
      </c>
      <c r="I101" s="9" t="s">
        <v>22</v>
      </c>
      <c r="J101" s="12"/>
      <c r="K101" s="12"/>
      <c r="L101" s="12"/>
      <c r="M101" s="12"/>
    </row>
    <row r="102" spans="1:13" ht="62.25" customHeight="1" x14ac:dyDescent="0.25">
      <c r="A102" s="58">
        <v>98</v>
      </c>
      <c r="B102" s="9" t="s">
        <v>99</v>
      </c>
      <c r="C102" s="5" t="s">
        <v>179</v>
      </c>
      <c r="D102" s="9" t="s">
        <v>77</v>
      </c>
      <c r="E102" s="9" t="s">
        <v>76</v>
      </c>
      <c r="F102" s="14">
        <v>40.1</v>
      </c>
      <c r="G102" s="9" t="s">
        <v>78</v>
      </c>
      <c r="H102" s="11">
        <v>43657</v>
      </c>
      <c r="I102" s="9" t="s">
        <v>22</v>
      </c>
      <c r="J102" s="12"/>
      <c r="K102" s="12"/>
      <c r="L102" s="12"/>
      <c r="M102" s="12"/>
    </row>
    <row r="103" spans="1:13" ht="62.25" customHeight="1" x14ac:dyDescent="0.25">
      <c r="A103" s="58">
        <v>99</v>
      </c>
      <c r="B103" s="9" t="s">
        <v>99</v>
      </c>
      <c r="C103" s="5" t="s">
        <v>180</v>
      </c>
      <c r="D103" s="9" t="s">
        <v>77</v>
      </c>
      <c r="E103" s="9" t="s">
        <v>76</v>
      </c>
      <c r="F103" s="14">
        <v>40.200000000000003</v>
      </c>
      <c r="G103" s="9" t="s">
        <v>78</v>
      </c>
      <c r="H103" s="11">
        <v>43657</v>
      </c>
      <c r="I103" s="9" t="s">
        <v>22</v>
      </c>
      <c r="J103" s="12"/>
      <c r="K103" s="12"/>
      <c r="L103" s="12"/>
      <c r="M103" s="12"/>
    </row>
    <row r="104" spans="1:13" ht="62.25" customHeight="1" x14ac:dyDescent="0.25">
      <c r="A104" s="58">
        <v>100</v>
      </c>
      <c r="B104" s="9" t="s">
        <v>99</v>
      </c>
      <c r="C104" s="5" t="s">
        <v>181</v>
      </c>
      <c r="D104" s="9" t="s">
        <v>77</v>
      </c>
      <c r="E104" s="9" t="s">
        <v>76</v>
      </c>
      <c r="F104" s="14">
        <v>42.1</v>
      </c>
      <c r="G104" s="9" t="s">
        <v>78</v>
      </c>
      <c r="H104" s="11">
        <v>43657</v>
      </c>
      <c r="I104" s="9" t="s">
        <v>22</v>
      </c>
      <c r="J104" s="12"/>
      <c r="K104" s="12"/>
      <c r="L104" s="12"/>
      <c r="M104" s="12"/>
    </row>
    <row r="105" spans="1:13" ht="62.25" customHeight="1" x14ac:dyDescent="0.25">
      <c r="A105" s="58">
        <v>101</v>
      </c>
      <c r="B105" s="9" t="s">
        <v>99</v>
      </c>
      <c r="C105" s="5" t="s">
        <v>182</v>
      </c>
      <c r="D105" s="9" t="s">
        <v>77</v>
      </c>
      <c r="E105" s="9" t="s">
        <v>76</v>
      </c>
      <c r="F105" s="14">
        <v>42.2</v>
      </c>
      <c r="G105" s="9" t="s">
        <v>78</v>
      </c>
      <c r="H105" s="11">
        <v>43657</v>
      </c>
      <c r="I105" s="9" t="s">
        <v>22</v>
      </c>
      <c r="J105" s="12"/>
      <c r="K105" s="12"/>
      <c r="L105" s="12"/>
      <c r="M105" s="12"/>
    </row>
    <row r="106" spans="1:13" ht="62.25" customHeight="1" x14ac:dyDescent="0.25">
      <c r="A106" s="58">
        <v>102</v>
      </c>
      <c r="B106" s="9" t="s">
        <v>99</v>
      </c>
      <c r="C106" s="27" t="s">
        <v>183</v>
      </c>
      <c r="D106" s="9" t="s">
        <v>77</v>
      </c>
      <c r="E106" s="9" t="s">
        <v>76</v>
      </c>
      <c r="F106" s="14">
        <v>42.3</v>
      </c>
      <c r="G106" s="9" t="s">
        <v>78</v>
      </c>
      <c r="H106" s="11">
        <v>43657</v>
      </c>
      <c r="I106" s="9" t="s">
        <v>22</v>
      </c>
      <c r="J106" s="12"/>
      <c r="K106" s="12"/>
      <c r="L106" s="12"/>
      <c r="M106" s="12"/>
    </row>
    <row r="107" spans="1:13" ht="62.25" customHeight="1" x14ac:dyDescent="0.25">
      <c r="A107" s="58">
        <v>103</v>
      </c>
      <c r="B107" s="9" t="s">
        <v>100</v>
      </c>
      <c r="C107" s="5" t="s">
        <v>92</v>
      </c>
      <c r="D107" s="9" t="s">
        <v>77</v>
      </c>
      <c r="E107" s="9" t="s">
        <v>76</v>
      </c>
      <c r="F107" s="14">
        <v>43</v>
      </c>
      <c r="G107" s="9" t="s">
        <v>78</v>
      </c>
      <c r="H107" s="11">
        <v>43657</v>
      </c>
      <c r="I107" s="9" t="s">
        <v>22</v>
      </c>
      <c r="J107" s="12"/>
      <c r="K107" s="12"/>
      <c r="L107" s="12"/>
      <c r="M107" s="12"/>
    </row>
    <row r="108" spans="1:13" ht="62.25" customHeight="1" x14ac:dyDescent="0.25">
      <c r="A108" s="58">
        <v>104</v>
      </c>
      <c r="B108" s="9" t="s">
        <v>100</v>
      </c>
      <c r="C108" s="5" t="s">
        <v>93</v>
      </c>
      <c r="D108" s="9" t="s">
        <v>77</v>
      </c>
      <c r="E108" s="9" t="s">
        <v>76</v>
      </c>
      <c r="F108" s="14">
        <v>43</v>
      </c>
      <c r="G108" s="9" t="s">
        <v>78</v>
      </c>
      <c r="H108" s="11">
        <v>43657</v>
      </c>
      <c r="I108" s="9" t="s">
        <v>22</v>
      </c>
      <c r="J108" s="12"/>
      <c r="K108" s="12"/>
      <c r="L108" s="12"/>
      <c r="M108" s="12"/>
    </row>
    <row r="109" spans="1:13" ht="62.25" customHeight="1" x14ac:dyDescent="0.25">
      <c r="A109" s="58">
        <v>105</v>
      </c>
      <c r="B109" s="9" t="s">
        <v>100</v>
      </c>
      <c r="C109" s="10" t="s">
        <v>94</v>
      </c>
      <c r="D109" s="9" t="s">
        <v>77</v>
      </c>
      <c r="E109" s="9" t="s">
        <v>76</v>
      </c>
      <c r="F109" s="14">
        <v>44</v>
      </c>
      <c r="G109" s="9" t="s">
        <v>78</v>
      </c>
      <c r="H109" s="11">
        <v>43657</v>
      </c>
      <c r="I109" s="9" t="s">
        <v>22</v>
      </c>
      <c r="J109" s="12"/>
      <c r="K109" s="12"/>
      <c r="L109" s="12"/>
      <c r="M109" s="12"/>
    </row>
    <row r="110" spans="1:13" ht="62.25" customHeight="1" x14ac:dyDescent="0.25">
      <c r="A110" s="58">
        <v>106</v>
      </c>
      <c r="B110" s="9" t="s">
        <v>100</v>
      </c>
      <c r="C110" s="5" t="s">
        <v>184</v>
      </c>
      <c r="D110" s="9" t="s">
        <v>77</v>
      </c>
      <c r="E110" s="9" t="s">
        <v>76</v>
      </c>
      <c r="F110" s="14">
        <v>45.1</v>
      </c>
      <c r="G110" s="9" t="s">
        <v>78</v>
      </c>
      <c r="H110" s="11">
        <v>43657</v>
      </c>
      <c r="I110" s="9" t="s">
        <v>22</v>
      </c>
      <c r="J110" s="12"/>
      <c r="K110" s="12"/>
      <c r="L110" s="12"/>
      <c r="M110" s="12"/>
    </row>
    <row r="111" spans="1:13" ht="62.25" customHeight="1" x14ac:dyDescent="0.25">
      <c r="A111" s="58">
        <v>107</v>
      </c>
      <c r="B111" s="9" t="s">
        <v>100</v>
      </c>
      <c r="C111" s="5" t="s">
        <v>185</v>
      </c>
      <c r="D111" s="9" t="s">
        <v>77</v>
      </c>
      <c r="E111" s="9" t="s">
        <v>76</v>
      </c>
      <c r="F111" s="14">
        <v>45.2</v>
      </c>
      <c r="G111" s="9" t="s">
        <v>78</v>
      </c>
      <c r="H111" s="11">
        <v>43657</v>
      </c>
      <c r="I111" s="9" t="s">
        <v>22</v>
      </c>
      <c r="J111" s="12"/>
      <c r="K111" s="12"/>
      <c r="L111" s="12"/>
      <c r="M111" s="12"/>
    </row>
    <row r="112" spans="1:13" ht="62.25" customHeight="1" x14ac:dyDescent="0.25">
      <c r="A112" s="58">
        <v>108</v>
      </c>
      <c r="B112" s="9" t="s">
        <v>100</v>
      </c>
      <c r="C112" s="5" t="s">
        <v>95</v>
      </c>
      <c r="D112" s="9" t="s">
        <v>77</v>
      </c>
      <c r="E112" s="9" t="s">
        <v>76</v>
      </c>
      <c r="F112" s="14">
        <v>46</v>
      </c>
      <c r="G112" s="9" t="s">
        <v>78</v>
      </c>
      <c r="H112" s="11">
        <v>43657</v>
      </c>
      <c r="I112" s="9" t="s">
        <v>22</v>
      </c>
      <c r="J112" s="12"/>
      <c r="K112" s="12"/>
      <c r="L112" s="12"/>
      <c r="M112" s="12"/>
    </row>
    <row r="113" spans="1:13" ht="62.25" customHeight="1" x14ac:dyDescent="0.25">
      <c r="A113" s="58">
        <v>109</v>
      </c>
      <c r="B113" s="9" t="s">
        <v>458</v>
      </c>
      <c r="C113" s="10" t="s">
        <v>309</v>
      </c>
      <c r="D113" s="9" t="s">
        <v>247</v>
      </c>
      <c r="E113" s="9" t="s">
        <v>248</v>
      </c>
      <c r="F113" s="23">
        <v>8.1999999999999993</v>
      </c>
      <c r="G113" s="9" t="s">
        <v>249</v>
      </c>
      <c r="H113" s="25">
        <v>39942</v>
      </c>
      <c r="I113" s="9" t="s">
        <v>22</v>
      </c>
      <c r="J113" s="24"/>
      <c r="K113" s="24"/>
      <c r="L113" s="24"/>
      <c r="M113" s="24"/>
    </row>
    <row r="114" spans="1:13" ht="62.25" customHeight="1" x14ac:dyDescent="0.25">
      <c r="A114" s="58">
        <v>110</v>
      </c>
      <c r="B114" s="9" t="s">
        <v>458</v>
      </c>
      <c r="C114" s="31" t="s">
        <v>310</v>
      </c>
      <c r="D114" s="9" t="s">
        <v>247</v>
      </c>
      <c r="E114" s="9" t="s">
        <v>248</v>
      </c>
      <c r="F114" s="23">
        <v>8.1999999999999993</v>
      </c>
      <c r="G114" s="9" t="s">
        <v>249</v>
      </c>
      <c r="H114" s="25">
        <v>39942</v>
      </c>
      <c r="I114" s="9" t="s">
        <v>22</v>
      </c>
      <c r="J114" s="24"/>
      <c r="K114" s="24"/>
      <c r="L114" s="24"/>
      <c r="M114" s="24"/>
    </row>
    <row r="115" spans="1:13" ht="62.25" customHeight="1" x14ac:dyDescent="0.25">
      <c r="A115" s="58">
        <v>111</v>
      </c>
      <c r="B115" s="9" t="s">
        <v>458</v>
      </c>
      <c r="C115" s="10" t="s">
        <v>311</v>
      </c>
      <c r="D115" s="9" t="s">
        <v>247</v>
      </c>
      <c r="E115" s="9" t="s">
        <v>248</v>
      </c>
      <c r="F115" s="23">
        <v>8.1999999999999993</v>
      </c>
      <c r="G115" s="9" t="s">
        <v>249</v>
      </c>
      <c r="H115" s="25">
        <v>39942</v>
      </c>
      <c r="I115" s="9" t="s">
        <v>22</v>
      </c>
      <c r="J115" s="24"/>
      <c r="K115" s="24"/>
      <c r="L115" s="24"/>
      <c r="M115" s="24"/>
    </row>
    <row r="116" spans="1:13" ht="62.25" customHeight="1" x14ac:dyDescent="0.25">
      <c r="A116" s="58">
        <v>112</v>
      </c>
      <c r="B116" s="9" t="s">
        <v>458</v>
      </c>
      <c r="C116" s="10" t="s">
        <v>312</v>
      </c>
      <c r="D116" s="9" t="s">
        <v>247</v>
      </c>
      <c r="E116" s="9" t="s">
        <v>248</v>
      </c>
      <c r="F116" s="23">
        <v>8.1999999999999993</v>
      </c>
      <c r="G116" s="9" t="s">
        <v>249</v>
      </c>
      <c r="H116" s="25">
        <v>39942</v>
      </c>
      <c r="I116" s="9" t="s">
        <v>22</v>
      </c>
      <c r="J116" s="24"/>
      <c r="K116" s="24"/>
      <c r="L116" s="24"/>
      <c r="M116" s="24"/>
    </row>
    <row r="117" spans="1:13" ht="62.25" customHeight="1" x14ac:dyDescent="0.25">
      <c r="A117" s="58">
        <v>113</v>
      </c>
      <c r="B117" s="9" t="s">
        <v>458</v>
      </c>
      <c r="C117" s="10" t="s">
        <v>313</v>
      </c>
      <c r="D117" s="9" t="s">
        <v>247</v>
      </c>
      <c r="E117" s="9" t="s">
        <v>248</v>
      </c>
      <c r="F117" s="23">
        <v>8.1999999999999993</v>
      </c>
      <c r="G117" s="9" t="s">
        <v>249</v>
      </c>
      <c r="H117" s="25">
        <v>39942</v>
      </c>
      <c r="I117" s="9" t="s">
        <v>22</v>
      </c>
      <c r="J117" s="24"/>
      <c r="K117" s="24"/>
      <c r="L117" s="24"/>
      <c r="M117" s="24"/>
    </row>
    <row r="118" spans="1:13" ht="62.25" customHeight="1" x14ac:dyDescent="0.25">
      <c r="A118" s="58">
        <v>114</v>
      </c>
      <c r="B118" s="9" t="s">
        <v>29</v>
      </c>
      <c r="C118" s="10" t="s">
        <v>330</v>
      </c>
      <c r="D118" s="9" t="s">
        <v>247</v>
      </c>
      <c r="E118" s="9" t="s">
        <v>248</v>
      </c>
      <c r="F118" s="23">
        <v>12</v>
      </c>
      <c r="G118" s="9" t="s">
        <v>249</v>
      </c>
      <c r="H118" s="25">
        <v>39942</v>
      </c>
      <c r="I118" s="9" t="s">
        <v>22</v>
      </c>
      <c r="J118" s="24"/>
      <c r="K118" s="24"/>
      <c r="L118" s="24"/>
      <c r="M118" s="24"/>
    </row>
    <row r="119" spans="1:13" ht="62.25" customHeight="1" x14ac:dyDescent="0.25">
      <c r="A119" s="58">
        <v>115</v>
      </c>
      <c r="B119" s="9" t="s">
        <v>29</v>
      </c>
      <c r="C119" s="10" t="s">
        <v>125</v>
      </c>
      <c r="D119" s="9" t="s">
        <v>77</v>
      </c>
      <c r="E119" s="9" t="s">
        <v>76</v>
      </c>
      <c r="F119" s="8">
        <v>6.9</v>
      </c>
      <c r="G119" s="9" t="s">
        <v>78</v>
      </c>
      <c r="H119" s="11">
        <v>43657</v>
      </c>
      <c r="I119" s="9" t="s">
        <v>22</v>
      </c>
      <c r="J119" s="10"/>
      <c r="K119" s="10"/>
      <c r="L119" s="10"/>
      <c r="M119" s="10"/>
    </row>
    <row r="120" spans="1:13" ht="62.25" customHeight="1" x14ac:dyDescent="0.25">
      <c r="A120" s="58">
        <v>116</v>
      </c>
      <c r="B120" s="9" t="s">
        <v>36</v>
      </c>
      <c r="C120" s="30" t="s">
        <v>522</v>
      </c>
      <c r="D120" s="9" t="s">
        <v>469</v>
      </c>
      <c r="E120" s="9" t="s">
        <v>468</v>
      </c>
      <c r="F120" s="4">
        <v>37</v>
      </c>
      <c r="G120" s="9" t="s">
        <v>78</v>
      </c>
      <c r="H120" s="32">
        <v>30398</v>
      </c>
      <c r="I120" s="24" t="s">
        <v>22</v>
      </c>
      <c r="J120" s="24"/>
      <c r="K120" s="24"/>
      <c r="L120" s="24"/>
      <c r="M120" s="24"/>
    </row>
    <row r="121" spans="1:13" ht="62.25" customHeight="1" x14ac:dyDescent="0.25">
      <c r="A121" s="58">
        <v>117</v>
      </c>
      <c r="B121" s="9" t="s">
        <v>36</v>
      </c>
      <c r="C121" s="10" t="s">
        <v>483</v>
      </c>
      <c r="D121" s="9" t="s">
        <v>469</v>
      </c>
      <c r="E121" s="9" t="s">
        <v>468</v>
      </c>
      <c r="F121" s="4">
        <v>38</v>
      </c>
      <c r="G121" s="9" t="s">
        <v>78</v>
      </c>
      <c r="H121" s="32">
        <v>30398</v>
      </c>
      <c r="I121" s="24" t="s">
        <v>22</v>
      </c>
      <c r="J121" s="24"/>
      <c r="K121" s="24"/>
      <c r="L121" s="24"/>
      <c r="M121" s="24"/>
    </row>
    <row r="122" spans="1:13" ht="62.25" customHeight="1" x14ac:dyDescent="0.25">
      <c r="A122" s="58">
        <v>118</v>
      </c>
      <c r="B122" s="9" t="s">
        <v>36</v>
      </c>
      <c r="C122" s="30" t="s">
        <v>482</v>
      </c>
      <c r="D122" s="9" t="s">
        <v>469</v>
      </c>
      <c r="E122" s="9" t="s">
        <v>468</v>
      </c>
      <c r="F122" s="4">
        <v>39</v>
      </c>
      <c r="G122" s="9" t="s">
        <v>78</v>
      </c>
      <c r="H122" s="32">
        <v>30398</v>
      </c>
      <c r="I122" s="24" t="s">
        <v>22</v>
      </c>
      <c r="J122" s="24"/>
      <c r="K122" s="24"/>
      <c r="L122" s="24"/>
      <c r="M122" s="24"/>
    </row>
    <row r="123" spans="1:13" ht="62.25" customHeight="1" x14ac:dyDescent="0.25">
      <c r="A123" s="58">
        <v>119</v>
      </c>
      <c r="B123" s="9" t="s">
        <v>36</v>
      </c>
      <c r="C123" s="30" t="s">
        <v>484</v>
      </c>
      <c r="D123" s="9" t="s">
        <v>469</v>
      </c>
      <c r="E123" s="9" t="s">
        <v>468</v>
      </c>
      <c r="F123" s="4">
        <v>40</v>
      </c>
      <c r="G123" s="9" t="s">
        <v>78</v>
      </c>
      <c r="H123" s="32">
        <v>30398</v>
      </c>
      <c r="I123" s="24" t="s">
        <v>22</v>
      </c>
      <c r="J123" s="24"/>
      <c r="K123" s="24"/>
      <c r="L123" s="24"/>
      <c r="M123" s="24"/>
    </row>
    <row r="124" spans="1:13" ht="62.25" customHeight="1" x14ac:dyDescent="0.25">
      <c r="A124" s="58">
        <v>120</v>
      </c>
      <c r="B124" s="9" t="s">
        <v>36</v>
      </c>
      <c r="C124" s="30" t="s">
        <v>485</v>
      </c>
      <c r="D124" s="9" t="s">
        <v>469</v>
      </c>
      <c r="E124" s="9" t="s">
        <v>468</v>
      </c>
      <c r="F124" s="4">
        <v>41</v>
      </c>
      <c r="G124" s="9" t="s">
        <v>78</v>
      </c>
      <c r="H124" s="32">
        <v>30398</v>
      </c>
      <c r="I124" s="24" t="s">
        <v>22</v>
      </c>
      <c r="J124" s="24"/>
      <c r="K124" s="24"/>
      <c r="L124" s="24"/>
      <c r="M124" s="24"/>
    </row>
    <row r="125" spans="1:13" ht="62.25" customHeight="1" x14ac:dyDescent="0.25">
      <c r="A125" s="58">
        <v>121</v>
      </c>
      <c r="B125" s="9" t="s">
        <v>36</v>
      </c>
      <c r="C125" s="30" t="s">
        <v>486</v>
      </c>
      <c r="D125" s="9" t="s">
        <v>469</v>
      </c>
      <c r="E125" s="9" t="s">
        <v>468</v>
      </c>
      <c r="F125" s="4">
        <v>42</v>
      </c>
      <c r="G125" s="9" t="s">
        <v>78</v>
      </c>
      <c r="H125" s="32">
        <v>30398</v>
      </c>
      <c r="I125" s="24" t="s">
        <v>22</v>
      </c>
      <c r="J125" s="24"/>
      <c r="K125" s="24"/>
      <c r="L125" s="24"/>
      <c r="M125" s="24"/>
    </row>
    <row r="126" spans="1:13" ht="62.25" customHeight="1" x14ac:dyDescent="0.25">
      <c r="A126" s="58">
        <v>122</v>
      </c>
      <c r="B126" s="9" t="s">
        <v>36</v>
      </c>
      <c r="C126" s="6" t="s">
        <v>487</v>
      </c>
      <c r="D126" s="9" t="s">
        <v>469</v>
      </c>
      <c r="E126" s="9" t="s">
        <v>468</v>
      </c>
      <c r="F126" s="4">
        <v>43</v>
      </c>
      <c r="G126" s="9" t="s">
        <v>78</v>
      </c>
      <c r="H126" s="32">
        <v>30398</v>
      </c>
      <c r="I126" s="24" t="s">
        <v>22</v>
      </c>
      <c r="J126" s="24"/>
      <c r="K126" s="24"/>
      <c r="L126" s="24"/>
      <c r="M126" s="24"/>
    </row>
    <row r="127" spans="1:13" ht="62.25" customHeight="1" x14ac:dyDescent="0.25">
      <c r="A127" s="58">
        <v>123</v>
      </c>
      <c r="B127" s="9" t="s">
        <v>36</v>
      </c>
      <c r="C127" s="10" t="s">
        <v>331</v>
      </c>
      <c r="D127" s="9" t="s">
        <v>247</v>
      </c>
      <c r="E127" s="9" t="s">
        <v>248</v>
      </c>
      <c r="F127" s="23">
        <v>13</v>
      </c>
      <c r="G127" s="9" t="s">
        <v>249</v>
      </c>
      <c r="H127" s="25">
        <v>39942</v>
      </c>
      <c r="I127" s="9" t="s">
        <v>22</v>
      </c>
      <c r="J127" s="24"/>
      <c r="K127" s="24"/>
      <c r="L127" s="24"/>
      <c r="M127" s="24"/>
    </row>
    <row r="128" spans="1:13" ht="62.25" customHeight="1" x14ac:dyDescent="0.25">
      <c r="A128" s="58">
        <v>124</v>
      </c>
      <c r="B128" s="9" t="s">
        <v>36</v>
      </c>
      <c r="C128" s="10" t="s">
        <v>332</v>
      </c>
      <c r="D128" s="9" t="s">
        <v>247</v>
      </c>
      <c r="E128" s="9" t="s">
        <v>248</v>
      </c>
      <c r="F128" s="23">
        <v>13</v>
      </c>
      <c r="G128" s="9" t="s">
        <v>249</v>
      </c>
      <c r="H128" s="25">
        <v>39942</v>
      </c>
      <c r="I128" s="9" t="s">
        <v>22</v>
      </c>
      <c r="J128" s="24"/>
      <c r="K128" s="24"/>
      <c r="L128" s="24"/>
      <c r="M128" s="24"/>
    </row>
    <row r="129" spans="1:13" ht="62.25" customHeight="1" x14ac:dyDescent="0.25">
      <c r="A129" s="58">
        <v>125</v>
      </c>
      <c r="B129" s="9" t="s">
        <v>36</v>
      </c>
      <c r="C129" s="10" t="s">
        <v>333</v>
      </c>
      <c r="D129" s="9" t="s">
        <v>247</v>
      </c>
      <c r="E129" s="9" t="s">
        <v>248</v>
      </c>
      <c r="F129" s="23">
        <v>13</v>
      </c>
      <c r="G129" s="9" t="s">
        <v>249</v>
      </c>
      <c r="H129" s="25">
        <v>39942</v>
      </c>
      <c r="I129" s="9" t="s">
        <v>22</v>
      </c>
      <c r="J129" s="24"/>
      <c r="K129" s="24"/>
      <c r="L129" s="24"/>
      <c r="M129" s="24"/>
    </row>
    <row r="130" spans="1:13" ht="62.25" customHeight="1" x14ac:dyDescent="0.25">
      <c r="A130" s="58">
        <v>126</v>
      </c>
      <c r="B130" s="9" t="s">
        <v>36</v>
      </c>
      <c r="C130" s="10" t="s">
        <v>334</v>
      </c>
      <c r="D130" s="9" t="s">
        <v>247</v>
      </c>
      <c r="E130" s="9" t="s">
        <v>248</v>
      </c>
      <c r="F130" s="23">
        <v>13</v>
      </c>
      <c r="G130" s="9" t="s">
        <v>249</v>
      </c>
      <c r="H130" s="25">
        <v>39942</v>
      </c>
      <c r="I130" s="9" t="s">
        <v>22</v>
      </c>
      <c r="J130" s="24"/>
      <c r="K130" s="24"/>
      <c r="L130" s="24"/>
      <c r="M130" s="24"/>
    </row>
    <row r="131" spans="1:13" ht="62.25" customHeight="1" x14ac:dyDescent="0.25">
      <c r="A131" s="58">
        <v>127</v>
      </c>
      <c r="B131" s="9" t="s">
        <v>36</v>
      </c>
      <c r="C131" s="10" t="s">
        <v>335</v>
      </c>
      <c r="D131" s="9" t="s">
        <v>247</v>
      </c>
      <c r="E131" s="9" t="s">
        <v>248</v>
      </c>
      <c r="F131" s="23">
        <v>13</v>
      </c>
      <c r="G131" s="9" t="s">
        <v>249</v>
      </c>
      <c r="H131" s="25">
        <v>39942</v>
      </c>
      <c r="I131" s="9" t="s">
        <v>22</v>
      </c>
      <c r="J131" s="24"/>
      <c r="K131" s="24"/>
      <c r="L131" s="24"/>
      <c r="M131" s="24"/>
    </row>
    <row r="132" spans="1:13" ht="62.25" customHeight="1" x14ac:dyDescent="0.25">
      <c r="A132" s="58">
        <v>128</v>
      </c>
      <c r="B132" s="9" t="s">
        <v>36</v>
      </c>
      <c r="C132" s="10" t="s">
        <v>336</v>
      </c>
      <c r="D132" s="9" t="s">
        <v>247</v>
      </c>
      <c r="E132" s="9" t="s">
        <v>248</v>
      </c>
      <c r="F132" s="23">
        <v>13</v>
      </c>
      <c r="G132" s="9" t="s">
        <v>249</v>
      </c>
      <c r="H132" s="25">
        <v>39942</v>
      </c>
      <c r="I132" s="9" t="s">
        <v>22</v>
      </c>
      <c r="J132" s="24"/>
      <c r="K132" s="24"/>
      <c r="L132" s="24"/>
      <c r="M132" s="24"/>
    </row>
    <row r="133" spans="1:13" ht="62.25" customHeight="1" x14ac:dyDescent="0.25">
      <c r="A133" s="58">
        <v>129</v>
      </c>
      <c r="B133" s="9" t="s">
        <v>36</v>
      </c>
      <c r="C133" s="10" t="s">
        <v>342</v>
      </c>
      <c r="D133" s="9" t="s">
        <v>247</v>
      </c>
      <c r="E133" s="9" t="s">
        <v>248</v>
      </c>
      <c r="F133" s="23">
        <v>13.2</v>
      </c>
      <c r="G133" s="9" t="s">
        <v>249</v>
      </c>
      <c r="H133" s="25">
        <v>39942</v>
      </c>
      <c r="I133" s="9" t="s">
        <v>22</v>
      </c>
      <c r="J133" s="24"/>
      <c r="K133" s="24"/>
      <c r="L133" s="24"/>
      <c r="M133" s="24"/>
    </row>
    <row r="134" spans="1:13" ht="62.25" customHeight="1" x14ac:dyDescent="0.25">
      <c r="A134" s="58">
        <v>130</v>
      </c>
      <c r="B134" s="9" t="s">
        <v>36</v>
      </c>
      <c r="C134" s="10" t="s">
        <v>343</v>
      </c>
      <c r="D134" s="9" t="s">
        <v>247</v>
      </c>
      <c r="E134" s="9" t="s">
        <v>248</v>
      </c>
      <c r="F134" s="23">
        <v>13.2</v>
      </c>
      <c r="G134" s="9" t="s">
        <v>249</v>
      </c>
      <c r="H134" s="25">
        <v>39942</v>
      </c>
      <c r="I134" s="9" t="s">
        <v>22</v>
      </c>
      <c r="J134" s="24"/>
      <c r="K134" s="24"/>
      <c r="L134" s="24"/>
      <c r="M134" s="24"/>
    </row>
    <row r="135" spans="1:13" ht="62.25" customHeight="1" x14ac:dyDescent="0.25">
      <c r="A135" s="58">
        <v>131</v>
      </c>
      <c r="B135" s="9" t="s">
        <v>36</v>
      </c>
      <c r="C135" s="10" t="s">
        <v>344</v>
      </c>
      <c r="D135" s="9" t="s">
        <v>247</v>
      </c>
      <c r="E135" s="9" t="s">
        <v>248</v>
      </c>
      <c r="F135" s="23">
        <v>13.2</v>
      </c>
      <c r="G135" s="9" t="s">
        <v>249</v>
      </c>
      <c r="H135" s="25">
        <v>39942</v>
      </c>
      <c r="I135" s="9" t="s">
        <v>22</v>
      </c>
      <c r="J135" s="24"/>
      <c r="K135" s="24"/>
      <c r="L135" s="24"/>
      <c r="M135" s="24"/>
    </row>
    <row r="136" spans="1:13" ht="62.25" customHeight="1" x14ac:dyDescent="0.25">
      <c r="A136" s="58">
        <v>132</v>
      </c>
      <c r="B136" s="9" t="s">
        <v>36</v>
      </c>
      <c r="C136" s="10" t="s">
        <v>345</v>
      </c>
      <c r="D136" s="9" t="s">
        <v>247</v>
      </c>
      <c r="E136" s="9" t="s">
        <v>248</v>
      </c>
      <c r="F136" s="23">
        <v>13.2</v>
      </c>
      <c r="G136" s="9" t="s">
        <v>249</v>
      </c>
      <c r="H136" s="25">
        <v>39942</v>
      </c>
      <c r="I136" s="9" t="s">
        <v>22</v>
      </c>
      <c r="J136" s="24"/>
      <c r="K136" s="24"/>
      <c r="L136" s="24"/>
      <c r="M136" s="24"/>
    </row>
    <row r="137" spans="1:13" ht="62.25" customHeight="1" x14ac:dyDescent="0.25">
      <c r="A137" s="58">
        <v>133</v>
      </c>
      <c r="B137" s="9" t="s">
        <v>36</v>
      </c>
      <c r="C137" s="10" t="s">
        <v>346</v>
      </c>
      <c r="D137" s="9" t="s">
        <v>247</v>
      </c>
      <c r="E137" s="9" t="s">
        <v>248</v>
      </c>
      <c r="F137" s="23">
        <v>13.2</v>
      </c>
      <c r="G137" s="9" t="s">
        <v>249</v>
      </c>
      <c r="H137" s="25">
        <v>39942</v>
      </c>
      <c r="I137" s="9" t="s">
        <v>22</v>
      </c>
      <c r="J137" s="24"/>
      <c r="K137" s="24"/>
      <c r="L137" s="24"/>
      <c r="M137" s="24"/>
    </row>
    <row r="138" spans="1:13" ht="62.25" customHeight="1" x14ac:dyDescent="0.25">
      <c r="A138" s="58">
        <v>134</v>
      </c>
      <c r="B138" s="9" t="s">
        <v>36</v>
      </c>
      <c r="C138" s="10" t="s">
        <v>347</v>
      </c>
      <c r="D138" s="9" t="s">
        <v>247</v>
      </c>
      <c r="E138" s="9" t="s">
        <v>248</v>
      </c>
      <c r="F138" s="23">
        <v>13.3</v>
      </c>
      <c r="G138" s="9" t="s">
        <v>249</v>
      </c>
      <c r="H138" s="25">
        <v>39942</v>
      </c>
      <c r="I138" s="9" t="s">
        <v>22</v>
      </c>
      <c r="J138" s="24"/>
      <c r="K138" s="24"/>
      <c r="L138" s="24"/>
      <c r="M138" s="24"/>
    </row>
    <row r="139" spans="1:13" ht="62.25" customHeight="1" x14ac:dyDescent="0.25">
      <c r="A139" s="58">
        <v>135</v>
      </c>
      <c r="B139" s="9" t="s">
        <v>36</v>
      </c>
      <c r="C139" s="10" t="s">
        <v>348</v>
      </c>
      <c r="D139" s="9" t="s">
        <v>247</v>
      </c>
      <c r="E139" s="9" t="s">
        <v>248</v>
      </c>
      <c r="F139" s="23">
        <v>13.3</v>
      </c>
      <c r="G139" s="9" t="s">
        <v>249</v>
      </c>
      <c r="H139" s="25">
        <v>39942</v>
      </c>
      <c r="I139" s="9" t="s">
        <v>22</v>
      </c>
      <c r="J139" s="24"/>
      <c r="K139" s="24"/>
      <c r="L139" s="24"/>
      <c r="M139" s="24"/>
    </row>
    <row r="140" spans="1:13" ht="62.25" customHeight="1" x14ac:dyDescent="0.25">
      <c r="A140" s="58">
        <v>136</v>
      </c>
      <c r="B140" s="9" t="s">
        <v>36</v>
      </c>
      <c r="C140" s="10" t="s">
        <v>349</v>
      </c>
      <c r="D140" s="9" t="s">
        <v>247</v>
      </c>
      <c r="E140" s="9" t="s">
        <v>248</v>
      </c>
      <c r="F140" s="23">
        <v>13.3</v>
      </c>
      <c r="G140" s="9" t="s">
        <v>249</v>
      </c>
      <c r="H140" s="25">
        <v>39942</v>
      </c>
      <c r="I140" s="9" t="s">
        <v>22</v>
      </c>
      <c r="J140" s="24"/>
      <c r="K140" s="24"/>
      <c r="L140" s="24"/>
      <c r="M140" s="24"/>
    </row>
    <row r="141" spans="1:13" ht="62.25" customHeight="1" x14ac:dyDescent="0.25">
      <c r="A141" s="58">
        <v>137</v>
      </c>
      <c r="B141" s="9" t="s">
        <v>36</v>
      </c>
      <c r="C141" s="29" t="s">
        <v>350</v>
      </c>
      <c r="D141" s="9" t="s">
        <v>247</v>
      </c>
      <c r="E141" s="9" t="s">
        <v>248</v>
      </c>
      <c r="F141" s="23">
        <v>13.4</v>
      </c>
      <c r="G141" s="9" t="s">
        <v>249</v>
      </c>
      <c r="H141" s="25">
        <v>39942</v>
      </c>
      <c r="I141" s="9" t="s">
        <v>22</v>
      </c>
      <c r="J141" s="24"/>
      <c r="K141" s="24"/>
      <c r="L141" s="24"/>
      <c r="M141" s="24"/>
    </row>
    <row r="142" spans="1:13" ht="62.25" customHeight="1" x14ac:dyDescent="0.25">
      <c r="A142" s="58">
        <v>138</v>
      </c>
      <c r="B142" s="9" t="s">
        <v>36</v>
      </c>
      <c r="C142" s="10" t="s">
        <v>351</v>
      </c>
      <c r="D142" s="9" t="s">
        <v>247</v>
      </c>
      <c r="E142" s="9" t="s">
        <v>248</v>
      </c>
      <c r="F142" s="23">
        <v>13.5</v>
      </c>
      <c r="G142" s="9" t="s">
        <v>249</v>
      </c>
      <c r="H142" s="25">
        <v>39942</v>
      </c>
      <c r="I142" s="9" t="s">
        <v>22</v>
      </c>
      <c r="J142" s="24"/>
      <c r="K142" s="24"/>
      <c r="L142" s="24"/>
      <c r="M142" s="24"/>
    </row>
    <row r="143" spans="1:13" ht="62.25" customHeight="1" x14ac:dyDescent="0.25">
      <c r="A143" s="58">
        <v>139</v>
      </c>
      <c r="B143" s="9" t="s">
        <v>36</v>
      </c>
      <c r="C143" s="29" t="s">
        <v>352</v>
      </c>
      <c r="D143" s="9" t="s">
        <v>247</v>
      </c>
      <c r="E143" s="9" t="s">
        <v>248</v>
      </c>
      <c r="F143" s="23">
        <v>13.5</v>
      </c>
      <c r="G143" s="9" t="s">
        <v>249</v>
      </c>
      <c r="H143" s="25">
        <v>39942</v>
      </c>
      <c r="I143" s="9" t="s">
        <v>22</v>
      </c>
      <c r="J143" s="24"/>
      <c r="K143" s="24"/>
      <c r="L143" s="24"/>
      <c r="M143" s="24"/>
    </row>
    <row r="144" spans="1:13" ht="62.25" customHeight="1" x14ac:dyDescent="0.25">
      <c r="A144" s="58">
        <v>140</v>
      </c>
      <c r="B144" s="9" t="s">
        <v>36</v>
      </c>
      <c r="C144" s="10" t="s">
        <v>353</v>
      </c>
      <c r="D144" s="9" t="s">
        <v>247</v>
      </c>
      <c r="E144" s="9" t="s">
        <v>248</v>
      </c>
      <c r="F144" s="23">
        <v>13.6</v>
      </c>
      <c r="G144" s="9" t="s">
        <v>249</v>
      </c>
      <c r="H144" s="25">
        <v>39942</v>
      </c>
      <c r="I144" s="9" t="s">
        <v>22</v>
      </c>
      <c r="J144" s="24"/>
      <c r="K144" s="24"/>
      <c r="L144" s="24"/>
      <c r="M144" s="24"/>
    </row>
    <row r="145" spans="1:13" ht="62.25" customHeight="1" x14ac:dyDescent="0.25">
      <c r="A145" s="58">
        <v>141</v>
      </c>
      <c r="B145" s="9" t="s">
        <v>36</v>
      </c>
      <c r="C145" s="10" t="s">
        <v>354</v>
      </c>
      <c r="D145" s="9" t="s">
        <v>247</v>
      </c>
      <c r="E145" s="9" t="s">
        <v>248</v>
      </c>
      <c r="F145" s="23">
        <v>13.6</v>
      </c>
      <c r="G145" s="9" t="s">
        <v>249</v>
      </c>
      <c r="H145" s="25">
        <v>39942</v>
      </c>
      <c r="I145" s="9" t="s">
        <v>22</v>
      </c>
      <c r="J145" s="24"/>
      <c r="K145" s="24"/>
      <c r="L145" s="24"/>
      <c r="M145" s="24"/>
    </row>
    <row r="146" spans="1:13" ht="62.25" customHeight="1" x14ac:dyDescent="0.25">
      <c r="A146" s="58">
        <v>142</v>
      </c>
      <c r="B146" s="9" t="s">
        <v>36</v>
      </c>
      <c r="C146" s="10" t="s">
        <v>355</v>
      </c>
      <c r="D146" s="9" t="s">
        <v>247</v>
      </c>
      <c r="E146" s="9" t="s">
        <v>248</v>
      </c>
      <c r="F146" s="23">
        <v>13.6</v>
      </c>
      <c r="G146" s="9" t="s">
        <v>249</v>
      </c>
      <c r="H146" s="25">
        <v>39942</v>
      </c>
      <c r="I146" s="9" t="s">
        <v>22</v>
      </c>
      <c r="J146" s="24"/>
      <c r="K146" s="24"/>
      <c r="L146" s="24"/>
      <c r="M146" s="24"/>
    </row>
    <row r="147" spans="1:13" ht="62.25" customHeight="1" x14ac:dyDescent="0.25">
      <c r="A147" s="58">
        <v>143</v>
      </c>
      <c r="B147" s="9" t="s">
        <v>36</v>
      </c>
      <c r="C147" s="10" t="s">
        <v>356</v>
      </c>
      <c r="D147" s="9" t="s">
        <v>247</v>
      </c>
      <c r="E147" s="9" t="s">
        <v>248</v>
      </c>
      <c r="F147" s="23">
        <v>13.6</v>
      </c>
      <c r="G147" s="9" t="s">
        <v>249</v>
      </c>
      <c r="H147" s="25">
        <v>39942</v>
      </c>
      <c r="I147" s="9" t="s">
        <v>22</v>
      </c>
      <c r="J147" s="24"/>
      <c r="K147" s="24"/>
      <c r="L147" s="24"/>
      <c r="M147" s="24"/>
    </row>
    <row r="148" spans="1:13" ht="62.25" customHeight="1" x14ac:dyDescent="0.25">
      <c r="A148" s="58">
        <v>144</v>
      </c>
      <c r="B148" s="9" t="s">
        <v>36</v>
      </c>
      <c r="C148" s="10" t="s">
        <v>357</v>
      </c>
      <c r="D148" s="9" t="s">
        <v>247</v>
      </c>
      <c r="E148" s="9" t="s">
        <v>248</v>
      </c>
      <c r="F148" s="23">
        <v>13.7</v>
      </c>
      <c r="G148" s="9" t="s">
        <v>249</v>
      </c>
      <c r="H148" s="25">
        <v>39942</v>
      </c>
      <c r="I148" s="9" t="s">
        <v>22</v>
      </c>
      <c r="J148" s="24"/>
      <c r="K148" s="24"/>
      <c r="L148" s="24"/>
      <c r="M148" s="24"/>
    </row>
    <row r="149" spans="1:13" ht="62.25" customHeight="1" x14ac:dyDescent="0.25">
      <c r="A149" s="58">
        <v>145</v>
      </c>
      <c r="B149" s="9" t="s">
        <v>36</v>
      </c>
      <c r="C149" s="10" t="s">
        <v>358</v>
      </c>
      <c r="D149" s="9" t="s">
        <v>247</v>
      </c>
      <c r="E149" s="9" t="s">
        <v>248</v>
      </c>
      <c r="F149" s="23">
        <v>13.7</v>
      </c>
      <c r="G149" s="9" t="s">
        <v>249</v>
      </c>
      <c r="H149" s="25">
        <v>39942</v>
      </c>
      <c r="I149" s="9" t="s">
        <v>22</v>
      </c>
      <c r="J149" s="24"/>
      <c r="K149" s="24"/>
      <c r="L149" s="24"/>
      <c r="M149" s="24"/>
    </row>
    <row r="150" spans="1:13" ht="62.25" customHeight="1" x14ac:dyDescent="0.25">
      <c r="A150" s="58">
        <v>146</v>
      </c>
      <c r="B150" s="9" t="s">
        <v>36</v>
      </c>
      <c r="C150" s="10" t="s">
        <v>359</v>
      </c>
      <c r="D150" s="9" t="s">
        <v>247</v>
      </c>
      <c r="E150" s="9" t="s">
        <v>248</v>
      </c>
      <c r="F150" s="23">
        <v>13.7</v>
      </c>
      <c r="G150" s="9" t="s">
        <v>249</v>
      </c>
      <c r="H150" s="25">
        <v>39942</v>
      </c>
      <c r="I150" s="9" t="s">
        <v>22</v>
      </c>
      <c r="J150" s="24"/>
      <c r="K150" s="24"/>
      <c r="L150" s="24"/>
      <c r="M150" s="24"/>
    </row>
    <row r="151" spans="1:13" ht="62.25" customHeight="1" x14ac:dyDescent="0.25">
      <c r="A151" s="58">
        <v>147</v>
      </c>
      <c r="B151" s="9" t="s">
        <v>36</v>
      </c>
      <c r="C151" s="10" t="s">
        <v>360</v>
      </c>
      <c r="D151" s="9" t="s">
        <v>247</v>
      </c>
      <c r="E151" s="9" t="s">
        <v>248</v>
      </c>
      <c r="F151" s="23">
        <v>13.7</v>
      </c>
      <c r="G151" s="9" t="s">
        <v>249</v>
      </c>
      <c r="H151" s="25">
        <v>39942</v>
      </c>
      <c r="I151" s="9" t="s">
        <v>22</v>
      </c>
      <c r="J151" s="24"/>
      <c r="K151" s="24"/>
      <c r="L151" s="24"/>
      <c r="M151" s="24"/>
    </row>
    <row r="152" spans="1:13" ht="62.25" customHeight="1" x14ac:dyDescent="0.25">
      <c r="A152" s="58">
        <v>148</v>
      </c>
      <c r="B152" s="9" t="s">
        <v>36</v>
      </c>
      <c r="C152" s="10" t="s">
        <v>361</v>
      </c>
      <c r="D152" s="9" t="s">
        <v>247</v>
      </c>
      <c r="E152" s="9" t="s">
        <v>248</v>
      </c>
      <c r="F152" s="23">
        <v>13.7</v>
      </c>
      <c r="G152" s="9" t="s">
        <v>249</v>
      </c>
      <c r="H152" s="25">
        <v>39942</v>
      </c>
      <c r="I152" s="9" t="s">
        <v>22</v>
      </c>
      <c r="J152" s="24"/>
      <c r="K152" s="24"/>
      <c r="L152" s="24"/>
      <c r="M152" s="24"/>
    </row>
    <row r="153" spans="1:13" ht="62.25" customHeight="1" x14ac:dyDescent="0.25">
      <c r="A153" s="58">
        <v>149</v>
      </c>
      <c r="B153" s="9" t="s">
        <v>36</v>
      </c>
      <c r="C153" s="10" t="s">
        <v>362</v>
      </c>
      <c r="D153" s="9" t="s">
        <v>247</v>
      </c>
      <c r="E153" s="9" t="s">
        <v>248</v>
      </c>
      <c r="F153" s="23">
        <v>13.7</v>
      </c>
      <c r="G153" s="9" t="s">
        <v>249</v>
      </c>
      <c r="H153" s="25">
        <v>39942</v>
      </c>
      <c r="I153" s="9" t="s">
        <v>22</v>
      </c>
      <c r="J153" s="24"/>
      <c r="K153" s="24"/>
      <c r="L153" s="24"/>
      <c r="M153" s="24"/>
    </row>
    <row r="154" spans="1:13" ht="62.25" customHeight="1" x14ac:dyDescent="0.25">
      <c r="A154" s="58">
        <v>150</v>
      </c>
      <c r="B154" s="9" t="s">
        <v>36</v>
      </c>
      <c r="C154" s="10" t="s">
        <v>363</v>
      </c>
      <c r="D154" s="9" t="s">
        <v>247</v>
      </c>
      <c r="E154" s="9" t="s">
        <v>248</v>
      </c>
      <c r="F154" s="23">
        <v>13.8</v>
      </c>
      <c r="G154" s="9" t="s">
        <v>249</v>
      </c>
      <c r="H154" s="25">
        <v>39942</v>
      </c>
      <c r="I154" s="9" t="s">
        <v>22</v>
      </c>
      <c r="J154" s="24"/>
      <c r="K154" s="24"/>
      <c r="L154" s="24"/>
      <c r="M154" s="24"/>
    </row>
    <row r="155" spans="1:13" ht="62.25" customHeight="1" x14ac:dyDescent="0.25">
      <c r="A155" s="58">
        <v>151</v>
      </c>
      <c r="B155" s="9" t="s">
        <v>36</v>
      </c>
      <c r="C155" s="10" t="s">
        <v>364</v>
      </c>
      <c r="D155" s="9" t="s">
        <v>247</v>
      </c>
      <c r="E155" s="9" t="s">
        <v>248</v>
      </c>
      <c r="F155" s="23">
        <v>13.9</v>
      </c>
      <c r="G155" s="9" t="s">
        <v>249</v>
      </c>
      <c r="H155" s="25">
        <v>39942</v>
      </c>
      <c r="I155" s="9" t="s">
        <v>22</v>
      </c>
      <c r="J155" s="24"/>
      <c r="K155" s="24"/>
      <c r="L155" s="24"/>
      <c r="M155" s="24"/>
    </row>
    <row r="156" spans="1:13" ht="62.25" customHeight="1" x14ac:dyDescent="0.25">
      <c r="A156" s="58">
        <v>152</v>
      </c>
      <c r="B156" s="9" t="s">
        <v>36</v>
      </c>
      <c r="C156" s="10" t="s">
        <v>130</v>
      </c>
      <c r="D156" s="9" t="s">
        <v>77</v>
      </c>
      <c r="E156" s="9" t="s">
        <v>76</v>
      </c>
      <c r="F156" s="8" t="s">
        <v>37</v>
      </c>
      <c r="G156" s="9" t="s">
        <v>78</v>
      </c>
      <c r="H156" s="11">
        <v>43657</v>
      </c>
      <c r="I156" s="9" t="s">
        <v>22</v>
      </c>
      <c r="J156" s="10"/>
      <c r="K156" s="10"/>
      <c r="L156" s="10"/>
      <c r="M156" s="10"/>
    </row>
    <row r="157" spans="1:13" ht="62.25" customHeight="1" x14ac:dyDescent="0.25">
      <c r="A157" s="58">
        <v>153</v>
      </c>
      <c r="B157" s="9" t="s">
        <v>36</v>
      </c>
      <c r="C157" s="5" t="s">
        <v>137</v>
      </c>
      <c r="D157" s="9" t="s">
        <v>77</v>
      </c>
      <c r="E157" s="9" t="s">
        <v>76</v>
      </c>
      <c r="F157" s="8" t="s">
        <v>50</v>
      </c>
      <c r="G157" s="9" t="s">
        <v>78</v>
      </c>
      <c r="H157" s="11">
        <v>43657</v>
      </c>
      <c r="I157" s="9" t="s">
        <v>22</v>
      </c>
      <c r="J157" s="10"/>
      <c r="K157" s="10"/>
      <c r="L157" s="10"/>
      <c r="M157" s="10"/>
    </row>
    <row r="158" spans="1:13" ht="62.25" customHeight="1" x14ac:dyDescent="0.25">
      <c r="A158" s="58">
        <v>154</v>
      </c>
      <c r="B158" s="9" t="s">
        <v>474</v>
      </c>
      <c r="C158" s="30" t="s">
        <v>502</v>
      </c>
      <c r="D158" s="9" t="s">
        <v>469</v>
      </c>
      <c r="E158" s="9" t="s">
        <v>468</v>
      </c>
      <c r="F158" s="4">
        <v>17</v>
      </c>
      <c r="G158" s="9" t="s">
        <v>78</v>
      </c>
      <c r="H158" s="32">
        <v>30398</v>
      </c>
      <c r="I158" s="24" t="s">
        <v>22</v>
      </c>
      <c r="J158" s="24"/>
      <c r="K158" s="24"/>
      <c r="L158" s="24"/>
      <c r="M158" s="24"/>
    </row>
    <row r="159" spans="1:13" ht="62.25" customHeight="1" x14ac:dyDescent="0.25">
      <c r="A159" s="58">
        <v>155</v>
      </c>
      <c r="B159" s="9" t="s">
        <v>474</v>
      </c>
      <c r="C159" s="30" t="s">
        <v>503</v>
      </c>
      <c r="D159" s="9" t="s">
        <v>469</v>
      </c>
      <c r="E159" s="9" t="s">
        <v>468</v>
      </c>
      <c r="F159" s="4">
        <v>18</v>
      </c>
      <c r="G159" s="9" t="s">
        <v>78</v>
      </c>
      <c r="H159" s="32">
        <v>30398</v>
      </c>
      <c r="I159" s="24" t="s">
        <v>22</v>
      </c>
      <c r="J159" s="24"/>
      <c r="K159" s="24"/>
      <c r="L159" s="24"/>
      <c r="M159" s="24"/>
    </row>
    <row r="160" spans="1:13" ht="62.25" customHeight="1" x14ac:dyDescent="0.25">
      <c r="A160" s="58">
        <v>156</v>
      </c>
      <c r="B160" s="9" t="s">
        <v>474</v>
      </c>
      <c r="C160" s="30" t="s">
        <v>505</v>
      </c>
      <c r="D160" s="9" t="s">
        <v>469</v>
      </c>
      <c r="E160" s="9" t="s">
        <v>468</v>
      </c>
      <c r="F160" s="4">
        <v>20</v>
      </c>
      <c r="G160" s="9" t="s">
        <v>78</v>
      </c>
      <c r="H160" s="32">
        <v>30398</v>
      </c>
      <c r="I160" s="24" t="s">
        <v>22</v>
      </c>
      <c r="J160" s="24"/>
      <c r="K160" s="24"/>
      <c r="L160" s="24"/>
      <c r="M160" s="24"/>
    </row>
    <row r="161" spans="1:13" ht="62.25" customHeight="1" x14ac:dyDescent="0.25">
      <c r="A161" s="58">
        <v>157</v>
      </c>
      <c r="B161" s="9" t="s">
        <v>474</v>
      </c>
      <c r="C161" s="6" t="s">
        <v>506</v>
      </c>
      <c r="D161" s="9" t="s">
        <v>469</v>
      </c>
      <c r="E161" s="9" t="s">
        <v>468</v>
      </c>
      <c r="F161" s="4">
        <v>21</v>
      </c>
      <c r="G161" s="9" t="s">
        <v>78</v>
      </c>
      <c r="H161" s="32">
        <v>30398</v>
      </c>
      <c r="I161" s="24" t="s">
        <v>22</v>
      </c>
      <c r="J161" s="24"/>
      <c r="K161" s="24"/>
      <c r="L161" s="24"/>
      <c r="M161" s="24"/>
    </row>
    <row r="162" spans="1:13" ht="62.25" customHeight="1" x14ac:dyDescent="0.25">
      <c r="A162" s="58">
        <v>158</v>
      </c>
      <c r="B162" s="9" t="s">
        <v>475</v>
      </c>
      <c r="C162" s="30" t="s">
        <v>507</v>
      </c>
      <c r="D162" s="9" t="s">
        <v>469</v>
      </c>
      <c r="E162" s="9" t="s">
        <v>468</v>
      </c>
      <c r="F162" s="4">
        <v>22</v>
      </c>
      <c r="G162" s="9" t="s">
        <v>78</v>
      </c>
      <c r="H162" s="32">
        <v>30398</v>
      </c>
      <c r="I162" s="24" t="s">
        <v>22</v>
      </c>
      <c r="J162" s="24"/>
      <c r="K162" s="24"/>
      <c r="L162" s="24"/>
      <c r="M162" s="24"/>
    </row>
    <row r="163" spans="1:13" ht="62.25" customHeight="1" x14ac:dyDescent="0.25">
      <c r="A163" s="58">
        <v>159</v>
      </c>
      <c r="B163" s="9" t="s">
        <v>475</v>
      </c>
      <c r="C163" s="30" t="s">
        <v>508</v>
      </c>
      <c r="D163" s="9" t="s">
        <v>469</v>
      </c>
      <c r="E163" s="9" t="s">
        <v>468</v>
      </c>
      <c r="F163" s="4">
        <v>23</v>
      </c>
      <c r="G163" s="9" t="s">
        <v>78</v>
      </c>
      <c r="H163" s="32">
        <v>30398</v>
      </c>
      <c r="I163" s="24" t="s">
        <v>22</v>
      </c>
      <c r="J163" s="24"/>
      <c r="K163" s="24"/>
      <c r="L163" s="24"/>
      <c r="M163" s="24"/>
    </row>
    <row r="164" spans="1:13" ht="62.25" customHeight="1" x14ac:dyDescent="0.25">
      <c r="A164" s="58">
        <v>160</v>
      </c>
      <c r="B164" s="9" t="s">
        <v>475</v>
      </c>
      <c r="C164" s="30" t="s">
        <v>509</v>
      </c>
      <c r="D164" s="9" t="s">
        <v>469</v>
      </c>
      <c r="E164" s="9" t="s">
        <v>468</v>
      </c>
      <c r="F164" s="4">
        <v>24</v>
      </c>
      <c r="G164" s="9" t="s">
        <v>78</v>
      </c>
      <c r="H164" s="32">
        <v>30398</v>
      </c>
      <c r="I164" s="24" t="s">
        <v>22</v>
      </c>
      <c r="J164" s="24"/>
      <c r="K164" s="24"/>
      <c r="L164" s="24"/>
      <c r="M164" s="24"/>
    </row>
    <row r="165" spans="1:13" ht="62.25" customHeight="1" x14ac:dyDescent="0.25">
      <c r="A165" s="58">
        <v>161</v>
      </c>
      <c r="B165" s="9" t="s">
        <v>464</v>
      </c>
      <c r="C165" s="10" t="s">
        <v>415</v>
      </c>
      <c r="D165" s="9" t="s">
        <v>247</v>
      </c>
      <c r="E165" s="9" t="s">
        <v>248</v>
      </c>
      <c r="F165" s="4">
        <v>18</v>
      </c>
      <c r="G165" s="9" t="s">
        <v>249</v>
      </c>
      <c r="H165" s="25">
        <v>39942</v>
      </c>
      <c r="I165" s="9" t="s">
        <v>22</v>
      </c>
      <c r="J165" s="24"/>
      <c r="K165" s="24"/>
      <c r="L165" s="24"/>
      <c r="M165" s="24"/>
    </row>
    <row r="166" spans="1:13" ht="62.25" customHeight="1" x14ac:dyDescent="0.25">
      <c r="A166" s="58">
        <v>162</v>
      </c>
      <c r="B166" s="9" t="s">
        <v>464</v>
      </c>
      <c r="C166" s="10" t="s">
        <v>416</v>
      </c>
      <c r="D166" s="9" t="s">
        <v>247</v>
      </c>
      <c r="E166" s="9" t="s">
        <v>248</v>
      </c>
      <c r="F166" s="4">
        <v>18</v>
      </c>
      <c r="G166" s="9" t="s">
        <v>249</v>
      </c>
      <c r="H166" s="25">
        <v>39942</v>
      </c>
      <c r="I166" s="9" t="s">
        <v>22</v>
      </c>
      <c r="J166" s="24"/>
      <c r="K166" s="24"/>
      <c r="L166" s="24"/>
      <c r="M166" s="24"/>
    </row>
    <row r="167" spans="1:13" ht="62.25" customHeight="1" x14ac:dyDescent="0.25">
      <c r="A167" s="58">
        <v>163</v>
      </c>
      <c r="B167" s="9" t="s">
        <v>464</v>
      </c>
      <c r="C167" s="10" t="s">
        <v>417</v>
      </c>
      <c r="D167" s="9" t="s">
        <v>247</v>
      </c>
      <c r="E167" s="9" t="s">
        <v>248</v>
      </c>
      <c r="F167" s="4">
        <v>18</v>
      </c>
      <c r="G167" s="9" t="s">
        <v>249</v>
      </c>
      <c r="H167" s="25">
        <v>39942</v>
      </c>
      <c r="I167" s="9" t="s">
        <v>22</v>
      </c>
      <c r="J167" s="24"/>
      <c r="K167" s="24"/>
      <c r="L167" s="24"/>
      <c r="M167" s="24"/>
    </row>
    <row r="168" spans="1:13" ht="62.25" customHeight="1" x14ac:dyDescent="0.25">
      <c r="A168" s="58">
        <v>164</v>
      </c>
      <c r="B168" s="9" t="s">
        <v>464</v>
      </c>
      <c r="C168" s="10" t="s">
        <v>418</v>
      </c>
      <c r="D168" s="9" t="s">
        <v>247</v>
      </c>
      <c r="E168" s="9" t="s">
        <v>248</v>
      </c>
      <c r="F168" s="4">
        <v>18</v>
      </c>
      <c r="G168" s="9" t="s">
        <v>249</v>
      </c>
      <c r="H168" s="25">
        <v>39942</v>
      </c>
      <c r="I168" s="9" t="s">
        <v>22</v>
      </c>
      <c r="J168" s="24"/>
      <c r="K168" s="24"/>
      <c r="L168" s="24"/>
      <c r="M168" s="24"/>
    </row>
    <row r="169" spans="1:13" ht="62.25" customHeight="1" x14ac:dyDescent="0.25">
      <c r="A169" s="58">
        <v>165</v>
      </c>
      <c r="B169" s="9" t="s">
        <v>464</v>
      </c>
      <c r="C169" s="10" t="s">
        <v>419</v>
      </c>
      <c r="D169" s="9" t="s">
        <v>247</v>
      </c>
      <c r="E169" s="9" t="s">
        <v>248</v>
      </c>
      <c r="F169" s="4">
        <v>18</v>
      </c>
      <c r="G169" s="9" t="s">
        <v>249</v>
      </c>
      <c r="H169" s="25">
        <v>39942</v>
      </c>
      <c r="I169" s="9" t="s">
        <v>22</v>
      </c>
      <c r="J169" s="24"/>
      <c r="K169" s="24"/>
      <c r="L169" s="24"/>
      <c r="M169" s="24"/>
    </row>
    <row r="170" spans="1:13" ht="62.25" customHeight="1" x14ac:dyDescent="0.25">
      <c r="A170" s="58">
        <v>166</v>
      </c>
      <c r="B170" s="9" t="s">
        <v>464</v>
      </c>
      <c r="C170" s="10" t="s">
        <v>420</v>
      </c>
      <c r="D170" s="9" t="s">
        <v>247</v>
      </c>
      <c r="E170" s="9" t="s">
        <v>248</v>
      </c>
      <c r="F170" s="4">
        <v>18</v>
      </c>
      <c r="G170" s="9" t="s">
        <v>249</v>
      </c>
      <c r="H170" s="25">
        <v>39942</v>
      </c>
      <c r="I170" s="9" t="s">
        <v>22</v>
      </c>
      <c r="J170" s="24"/>
      <c r="K170" s="24"/>
      <c r="L170" s="24"/>
      <c r="M170" s="24"/>
    </row>
    <row r="171" spans="1:13" ht="62.25" customHeight="1" x14ac:dyDescent="0.25">
      <c r="A171" s="58">
        <v>167</v>
      </c>
      <c r="B171" s="9" t="s">
        <v>464</v>
      </c>
      <c r="C171" s="10" t="s">
        <v>421</v>
      </c>
      <c r="D171" s="9" t="s">
        <v>247</v>
      </c>
      <c r="E171" s="9" t="s">
        <v>248</v>
      </c>
      <c r="F171" s="4">
        <v>18</v>
      </c>
      <c r="G171" s="9" t="s">
        <v>249</v>
      </c>
      <c r="H171" s="25">
        <v>39942</v>
      </c>
      <c r="I171" s="9" t="s">
        <v>22</v>
      </c>
      <c r="J171" s="24"/>
      <c r="K171" s="24"/>
      <c r="L171" s="24"/>
      <c r="M171" s="24"/>
    </row>
    <row r="172" spans="1:13" ht="62.25" customHeight="1" x14ac:dyDescent="0.25">
      <c r="A172" s="58">
        <v>168</v>
      </c>
      <c r="B172" s="9" t="s">
        <v>107</v>
      </c>
      <c r="C172" s="10" t="s">
        <v>325</v>
      </c>
      <c r="D172" s="9" t="s">
        <v>247</v>
      </c>
      <c r="E172" s="9" t="s">
        <v>248</v>
      </c>
      <c r="F172" s="23">
        <v>11</v>
      </c>
      <c r="G172" s="9" t="s">
        <v>249</v>
      </c>
      <c r="H172" s="25">
        <v>39942</v>
      </c>
      <c r="I172" s="9" t="s">
        <v>22</v>
      </c>
      <c r="J172" s="24"/>
      <c r="K172" s="24"/>
      <c r="L172" s="24"/>
      <c r="M172" s="24"/>
    </row>
    <row r="173" spans="1:13" ht="62.25" customHeight="1" x14ac:dyDescent="0.25">
      <c r="A173" s="58">
        <v>169</v>
      </c>
      <c r="B173" s="9" t="s">
        <v>107</v>
      </c>
      <c r="C173" s="10" t="s">
        <v>326</v>
      </c>
      <c r="D173" s="9" t="s">
        <v>247</v>
      </c>
      <c r="E173" s="9" t="s">
        <v>248</v>
      </c>
      <c r="F173" s="23">
        <v>11</v>
      </c>
      <c r="G173" s="9" t="s">
        <v>249</v>
      </c>
      <c r="H173" s="25">
        <v>39942</v>
      </c>
      <c r="I173" s="9" t="s">
        <v>22</v>
      </c>
      <c r="J173" s="24"/>
      <c r="K173" s="24"/>
      <c r="L173" s="24"/>
      <c r="M173" s="24"/>
    </row>
    <row r="174" spans="1:13" ht="62.25" customHeight="1" x14ac:dyDescent="0.25">
      <c r="A174" s="58">
        <v>170</v>
      </c>
      <c r="B174" s="9" t="s">
        <v>107</v>
      </c>
      <c r="C174" s="29" t="s">
        <v>327</v>
      </c>
      <c r="D174" s="9" t="s">
        <v>247</v>
      </c>
      <c r="E174" s="9" t="s">
        <v>248</v>
      </c>
      <c r="F174" s="23">
        <v>11</v>
      </c>
      <c r="G174" s="9" t="s">
        <v>249</v>
      </c>
      <c r="H174" s="25">
        <v>39942</v>
      </c>
      <c r="I174" s="9" t="s">
        <v>22</v>
      </c>
      <c r="J174" s="24"/>
      <c r="K174" s="24"/>
      <c r="L174" s="24"/>
      <c r="M174" s="24"/>
    </row>
    <row r="175" spans="1:13" ht="62.25" customHeight="1" x14ac:dyDescent="0.25">
      <c r="A175" s="58">
        <v>171</v>
      </c>
      <c r="B175" s="9" t="s">
        <v>107</v>
      </c>
      <c r="C175" s="10" t="s">
        <v>328</v>
      </c>
      <c r="D175" s="9" t="s">
        <v>247</v>
      </c>
      <c r="E175" s="9" t="s">
        <v>248</v>
      </c>
      <c r="F175" s="23">
        <v>11</v>
      </c>
      <c r="G175" s="9" t="s">
        <v>249</v>
      </c>
      <c r="H175" s="25">
        <v>39942</v>
      </c>
      <c r="I175" s="9" t="s">
        <v>22</v>
      </c>
      <c r="J175" s="24"/>
      <c r="K175" s="24"/>
      <c r="L175" s="24"/>
      <c r="M175" s="24"/>
    </row>
    <row r="176" spans="1:13" ht="62.25" customHeight="1" x14ac:dyDescent="0.25">
      <c r="A176" s="58">
        <v>172</v>
      </c>
      <c r="B176" s="9" t="s">
        <v>107</v>
      </c>
      <c r="C176" s="10" t="s">
        <v>329</v>
      </c>
      <c r="D176" s="9" t="s">
        <v>247</v>
      </c>
      <c r="E176" s="9" t="s">
        <v>248</v>
      </c>
      <c r="F176" s="23">
        <v>11</v>
      </c>
      <c r="G176" s="9" t="s">
        <v>249</v>
      </c>
      <c r="H176" s="25">
        <v>39942</v>
      </c>
      <c r="I176" s="9" t="s">
        <v>22</v>
      </c>
      <c r="J176" s="24"/>
      <c r="K176" s="24"/>
      <c r="L176" s="24"/>
      <c r="M176" s="24"/>
    </row>
    <row r="177" spans="1:13" ht="62.25" customHeight="1" x14ac:dyDescent="0.25">
      <c r="A177" s="58">
        <v>173</v>
      </c>
      <c r="B177" s="9" t="s">
        <v>107</v>
      </c>
      <c r="C177" s="5" t="s">
        <v>211</v>
      </c>
      <c r="D177" s="9" t="s">
        <v>77</v>
      </c>
      <c r="E177" s="9" t="s">
        <v>76</v>
      </c>
      <c r="F177" s="14">
        <v>58.1</v>
      </c>
      <c r="G177" s="9" t="s">
        <v>78</v>
      </c>
      <c r="H177" s="11">
        <v>43657</v>
      </c>
      <c r="I177" s="9" t="s">
        <v>22</v>
      </c>
      <c r="J177" s="12"/>
      <c r="K177" s="12"/>
      <c r="L177" s="12"/>
      <c r="M177" s="12"/>
    </row>
    <row r="178" spans="1:13" ht="62.25" customHeight="1" x14ac:dyDescent="0.25">
      <c r="A178" s="58">
        <v>174</v>
      </c>
      <c r="B178" s="9" t="s">
        <v>107</v>
      </c>
      <c r="C178" s="5" t="s">
        <v>212</v>
      </c>
      <c r="D178" s="9" t="s">
        <v>77</v>
      </c>
      <c r="E178" s="9" t="s">
        <v>76</v>
      </c>
      <c r="F178" s="14">
        <v>58.2</v>
      </c>
      <c r="G178" s="9" t="s">
        <v>78</v>
      </c>
      <c r="H178" s="11">
        <v>43657</v>
      </c>
      <c r="I178" s="9" t="s">
        <v>22</v>
      </c>
      <c r="J178" s="12"/>
      <c r="K178" s="12"/>
      <c r="L178" s="12"/>
      <c r="M178" s="12"/>
    </row>
    <row r="179" spans="1:13" ht="62.25" customHeight="1" x14ac:dyDescent="0.25">
      <c r="A179" s="58">
        <v>175</v>
      </c>
      <c r="B179" s="9" t="s">
        <v>107</v>
      </c>
      <c r="C179" s="5" t="s">
        <v>213</v>
      </c>
      <c r="D179" s="9" t="s">
        <v>77</v>
      </c>
      <c r="E179" s="9" t="s">
        <v>76</v>
      </c>
      <c r="F179" s="14">
        <v>58.3</v>
      </c>
      <c r="G179" s="9" t="s">
        <v>78</v>
      </c>
      <c r="H179" s="11">
        <v>43657</v>
      </c>
      <c r="I179" s="9" t="s">
        <v>22</v>
      </c>
      <c r="J179" s="12"/>
      <c r="K179" s="12"/>
      <c r="L179" s="12"/>
      <c r="M179" s="12"/>
    </row>
    <row r="180" spans="1:13" ht="62.25" customHeight="1" x14ac:dyDescent="0.25">
      <c r="A180" s="58">
        <v>176</v>
      </c>
      <c r="B180" s="9" t="s">
        <v>107</v>
      </c>
      <c r="C180" s="5" t="s">
        <v>214</v>
      </c>
      <c r="D180" s="9" t="s">
        <v>77</v>
      </c>
      <c r="E180" s="9" t="s">
        <v>76</v>
      </c>
      <c r="F180" s="14" t="s">
        <v>115</v>
      </c>
      <c r="G180" s="9" t="s">
        <v>78</v>
      </c>
      <c r="H180" s="11">
        <v>43657</v>
      </c>
      <c r="I180" s="9" t="s">
        <v>22</v>
      </c>
      <c r="J180" s="12"/>
      <c r="K180" s="12"/>
      <c r="L180" s="12"/>
      <c r="M180" s="12"/>
    </row>
    <row r="181" spans="1:13" ht="62.25" customHeight="1" x14ac:dyDescent="0.25">
      <c r="A181" s="58">
        <v>177</v>
      </c>
      <c r="B181" s="9" t="s">
        <v>107</v>
      </c>
      <c r="C181" s="5" t="s">
        <v>215</v>
      </c>
      <c r="D181" s="9" t="s">
        <v>77</v>
      </c>
      <c r="E181" s="9" t="s">
        <v>76</v>
      </c>
      <c r="F181" s="14" t="s">
        <v>116</v>
      </c>
      <c r="G181" s="9" t="s">
        <v>78</v>
      </c>
      <c r="H181" s="11">
        <v>43657</v>
      </c>
      <c r="I181" s="9" t="s">
        <v>22</v>
      </c>
      <c r="J181" s="12"/>
      <c r="K181" s="12"/>
      <c r="L181" s="12"/>
      <c r="M181" s="12"/>
    </row>
    <row r="182" spans="1:13" ht="62.25" customHeight="1" x14ac:dyDescent="0.25">
      <c r="A182" s="58">
        <v>178</v>
      </c>
      <c r="B182" s="9" t="s">
        <v>107</v>
      </c>
      <c r="C182" s="5" t="s">
        <v>216</v>
      </c>
      <c r="D182" s="9" t="s">
        <v>77</v>
      </c>
      <c r="E182" s="9" t="s">
        <v>76</v>
      </c>
      <c r="F182" s="14" t="s">
        <v>117</v>
      </c>
      <c r="G182" s="9" t="s">
        <v>78</v>
      </c>
      <c r="H182" s="11">
        <v>43657</v>
      </c>
      <c r="I182" s="9" t="s">
        <v>22</v>
      </c>
      <c r="J182" s="12"/>
      <c r="K182" s="12"/>
      <c r="L182" s="12"/>
      <c r="M182" s="12"/>
    </row>
    <row r="183" spans="1:13" ht="62.25" customHeight="1" x14ac:dyDescent="0.25">
      <c r="A183" s="58">
        <v>179</v>
      </c>
      <c r="B183" s="9" t="s">
        <v>107</v>
      </c>
      <c r="C183" s="5" t="s">
        <v>217</v>
      </c>
      <c r="D183" s="9" t="s">
        <v>77</v>
      </c>
      <c r="E183" s="9" t="s">
        <v>76</v>
      </c>
      <c r="F183" s="14">
        <v>58.4</v>
      </c>
      <c r="G183" s="9" t="s">
        <v>78</v>
      </c>
      <c r="H183" s="11">
        <v>43657</v>
      </c>
      <c r="I183" s="9" t="s">
        <v>22</v>
      </c>
      <c r="J183" s="12"/>
      <c r="K183" s="12"/>
      <c r="L183" s="12"/>
      <c r="M183" s="12"/>
    </row>
    <row r="184" spans="1:13" ht="62.25" customHeight="1" x14ac:dyDescent="0.25">
      <c r="A184" s="58">
        <v>180</v>
      </c>
      <c r="B184" s="9" t="s">
        <v>471</v>
      </c>
      <c r="C184" s="30" t="s">
        <v>495</v>
      </c>
      <c r="D184" s="9" t="s">
        <v>469</v>
      </c>
      <c r="E184" s="9" t="s">
        <v>468</v>
      </c>
      <c r="F184" s="4">
        <v>10</v>
      </c>
      <c r="G184" s="9" t="s">
        <v>78</v>
      </c>
      <c r="H184" s="32">
        <v>30398</v>
      </c>
      <c r="I184" s="24" t="s">
        <v>22</v>
      </c>
      <c r="J184" s="24"/>
      <c r="K184" s="24"/>
      <c r="L184" s="24"/>
      <c r="M184" s="24"/>
    </row>
    <row r="185" spans="1:13" ht="62.25" customHeight="1" x14ac:dyDescent="0.25">
      <c r="A185" s="58">
        <v>181</v>
      </c>
      <c r="B185" s="9" t="s">
        <v>471</v>
      </c>
      <c r="C185" s="30" t="s">
        <v>496</v>
      </c>
      <c r="D185" s="9" t="s">
        <v>469</v>
      </c>
      <c r="E185" s="9" t="s">
        <v>468</v>
      </c>
      <c r="F185" s="4">
        <v>11</v>
      </c>
      <c r="G185" s="9" t="s">
        <v>78</v>
      </c>
      <c r="H185" s="32">
        <v>30398</v>
      </c>
      <c r="I185" s="24" t="s">
        <v>22</v>
      </c>
      <c r="J185" s="24"/>
      <c r="K185" s="24"/>
      <c r="L185" s="24"/>
      <c r="M185" s="24"/>
    </row>
    <row r="186" spans="1:13" ht="62.25" customHeight="1" x14ac:dyDescent="0.25">
      <c r="A186" s="58">
        <v>182</v>
      </c>
      <c r="B186" s="9" t="s">
        <v>471</v>
      </c>
      <c r="C186" s="6" t="s">
        <v>497</v>
      </c>
      <c r="D186" s="9" t="s">
        <v>469</v>
      </c>
      <c r="E186" s="9" t="s">
        <v>468</v>
      </c>
      <c r="F186" s="4">
        <v>12</v>
      </c>
      <c r="G186" s="9" t="s">
        <v>78</v>
      </c>
      <c r="H186" s="32">
        <v>30398</v>
      </c>
      <c r="I186" s="24" t="s">
        <v>22</v>
      </c>
      <c r="J186" s="24"/>
      <c r="K186" s="24"/>
      <c r="L186" s="24"/>
      <c r="M186" s="24"/>
    </row>
    <row r="187" spans="1:13" ht="62.25" customHeight="1" x14ac:dyDescent="0.25">
      <c r="A187" s="58">
        <v>183</v>
      </c>
      <c r="B187" s="9" t="s">
        <v>462</v>
      </c>
      <c r="C187" s="10" t="s">
        <v>381</v>
      </c>
      <c r="D187" s="9" t="s">
        <v>247</v>
      </c>
      <c r="E187" s="9" t="s">
        <v>248</v>
      </c>
      <c r="F187" s="23">
        <v>16</v>
      </c>
      <c r="G187" s="9" t="s">
        <v>249</v>
      </c>
      <c r="H187" s="25">
        <v>39942</v>
      </c>
      <c r="I187" s="9" t="s">
        <v>22</v>
      </c>
      <c r="J187" s="24"/>
      <c r="K187" s="24"/>
      <c r="L187" s="24"/>
      <c r="M187" s="24"/>
    </row>
    <row r="188" spans="1:13" ht="62.25" customHeight="1" x14ac:dyDescent="0.25">
      <c r="A188" s="58">
        <v>184</v>
      </c>
      <c r="B188" s="9" t="s">
        <v>462</v>
      </c>
      <c r="C188" s="10" t="s">
        <v>382</v>
      </c>
      <c r="D188" s="9" t="s">
        <v>247</v>
      </c>
      <c r="E188" s="9" t="s">
        <v>248</v>
      </c>
      <c r="F188" s="23">
        <v>16</v>
      </c>
      <c r="G188" s="9" t="s">
        <v>249</v>
      </c>
      <c r="H188" s="25">
        <v>39942</v>
      </c>
      <c r="I188" s="9" t="s">
        <v>22</v>
      </c>
      <c r="J188" s="24"/>
      <c r="K188" s="24"/>
      <c r="L188" s="24"/>
      <c r="M188" s="24"/>
    </row>
    <row r="189" spans="1:13" ht="62.25" customHeight="1" x14ac:dyDescent="0.25">
      <c r="A189" s="58">
        <v>185</v>
      </c>
      <c r="B189" s="9" t="s">
        <v>462</v>
      </c>
      <c r="C189" s="10" t="s">
        <v>383</v>
      </c>
      <c r="D189" s="9" t="s">
        <v>247</v>
      </c>
      <c r="E189" s="9" t="s">
        <v>248</v>
      </c>
      <c r="F189" s="23">
        <v>16</v>
      </c>
      <c r="G189" s="9" t="s">
        <v>249</v>
      </c>
      <c r="H189" s="25">
        <v>39942</v>
      </c>
      <c r="I189" s="9" t="s">
        <v>22</v>
      </c>
      <c r="J189" s="24"/>
      <c r="K189" s="24"/>
      <c r="L189" s="24"/>
      <c r="M189" s="24"/>
    </row>
    <row r="190" spans="1:13" ht="62.25" customHeight="1" x14ac:dyDescent="0.25">
      <c r="A190" s="58">
        <v>186</v>
      </c>
      <c r="B190" s="9" t="s">
        <v>462</v>
      </c>
      <c r="C190" s="10" t="s">
        <v>384</v>
      </c>
      <c r="D190" s="9" t="s">
        <v>247</v>
      </c>
      <c r="E190" s="9" t="s">
        <v>248</v>
      </c>
      <c r="F190" s="23">
        <v>16</v>
      </c>
      <c r="G190" s="9" t="s">
        <v>249</v>
      </c>
      <c r="H190" s="25">
        <v>39942</v>
      </c>
      <c r="I190" s="9" t="s">
        <v>22</v>
      </c>
      <c r="J190" s="24"/>
      <c r="K190" s="24"/>
      <c r="L190" s="24"/>
      <c r="M190" s="24"/>
    </row>
    <row r="191" spans="1:13" ht="62.25" customHeight="1" x14ac:dyDescent="0.25">
      <c r="A191" s="58">
        <v>187</v>
      </c>
      <c r="B191" s="9" t="s">
        <v>462</v>
      </c>
      <c r="C191" s="10" t="s">
        <v>385</v>
      </c>
      <c r="D191" s="9" t="s">
        <v>247</v>
      </c>
      <c r="E191" s="9" t="s">
        <v>248</v>
      </c>
      <c r="F191" s="23">
        <v>16</v>
      </c>
      <c r="G191" s="9" t="s">
        <v>249</v>
      </c>
      <c r="H191" s="25">
        <v>39942</v>
      </c>
      <c r="I191" s="9" t="s">
        <v>22</v>
      </c>
      <c r="J191" s="24"/>
      <c r="K191" s="24"/>
      <c r="L191" s="24"/>
      <c r="M191" s="24"/>
    </row>
    <row r="192" spans="1:13" ht="62.25" customHeight="1" x14ac:dyDescent="0.25">
      <c r="A192" s="58">
        <v>188</v>
      </c>
      <c r="B192" s="9" t="s">
        <v>462</v>
      </c>
      <c r="C192" s="10" t="s">
        <v>386</v>
      </c>
      <c r="D192" s="9" t="s">
        <v>247</v>
      </c>
      <c r="E192" s="9" t="s">
        <v>248</v>
      </c>
      <c r="F192" s="23">
        <v>16</v>
      </c>
      <c r="G192" s="9" t="s">
        <v>249</v>
      </c>
      <c r="H192" s="25">
        <v>39942</v>
      </c>
      <c r="I192" s="9" t="s">
        <v>22</v>
      </c>
      <c r="J192" s="24"/>
      <c r="K192" s="24"/>
      <c r="L192" s="24"/>
      <c r="M192" s="24"/>
    </row>
    <row r="193" spans="1:13" ht="62.25" customHeight="1" x14ac:dyDescent="0.25">
      <c r="A193" s="58">
        <v>189</v>
      </c>
      <c r="B193" s="9" t="s">
        <v>462</v>
      </c>
      <c r="C193" s="10" t="s">
        <v>387</v>
      </c>
      <c r="D193" s="9" t="s">
        <v>247</v>
      </c>
      <c r="E193" s="9" t="s">
        <v>248</v>
      </c>
      <c r="F193" s="23">
        <v>16</v>
      </c>
      <c r="G193" s="9" t="s">
        <v>249</v>
      </c>
      <c r="H193" s="25">
        <v>39942</v>
      </c>
      <c r="I193" s="9" t="s">
        <v>22</v>
      </c>
      <c r="J193" s="24"/>
      <c r="K193" s="24"/>
      <c r="L193" s="24"/>
      <c r="M193" s="24"/>
    </row>
    <row r="194" spans="1:13" ht="62.25" customHeight="1" x14ac:dyDescent="0.25">
      <c r="A194" s="58">
        <v>190</v>
      </c>
      <c r="B194" s="9" t="s">
        <v>463</v>
      </c>
      <c r="C194" s="10" t="s">
        <v>388</v>
      </c>
      <c r="D194" s="9" t="s">
        <v>247</v>
      </c>
      <c r="E194" s="9" t="s">
        <v>248</v>
      </c>
      <c r="F194" s="23">
        <v>17</v>
      </c>
      <c r="G194" s="9" t="s">
        <v>249</v>
      </c>
      <c r="H194" s="25">
        <v>39942</v>
      </c>
      <c r="I194" s="9" t="s">
        <v>22</v>
      </c>
      <c r="J194" s="24"/>
      <c r="K194" s="24"/>
      <c r="L194" s="24"/>
      <c r="M194" s="24"/>
    </row>
    <row r="195" spans="1:13" ht="62.25" customHeight="1" x14ac:dyDescent="0.25">
      <c r="A195" s="58">
        <v>191</v>
      </c>
      <c r="B195" s="9" t="s">
        <v>463</v>
      </c>
      <c r="C195" s="10" t="s">
        <v>389</v>
      </c>
      <c r="D195" s="9" t="s">
        <v>247</v>
      </c>
      <c r="E195" s="9" t="s">
        <v>248</v>
      </c>
      <c r="F195" s="23">
        <v>17</v>
      </c>
      <c r="G195" s="9" t="s">
        <v>249</v>
      </c>
      <c r="H195" s="25">
        <v>39942</v>
      </c>
      <c r="I195" s="9" t="s">
        <v>22</v>
      </c>
      <c r="J195" s="24"/>
      <c r="K195" s="24"/>
      <c r="L195" s="24"/>
      <c r="M195" s="24"/>
    </row>
    <row r="196" spans="1:13" ht="62.25" customHeight="1" x14ac:dyDescent="0.25">
      <c r="A196" s="58">
        <v>192</v>
      </c>
      <c r="B196" s="9" t="s">
        <v>463</v>
      </c>
      <c r="C196" s="10" t="s">
        <v>390</v>
      </c>
      <c r="D196" s="9" t="s">
        <v>247</v>
      </c>
      <c r="E196" s="9" t="s">
        <v>248</v>
      </c>
      <c r="F196" s="23">
        <v>17</v>
      </c>
      <c r="G196" s="9" t="s">
        <v>249</v>
      </c>
      <c r="H196" s="25">
        <v>39942</v>
      </c>
      <c r="I196" s="9" t="s">
        <v>22</v>
      </c>
      <c r="J196" s="24"/>
      <c r="K196" s="24"/>
      <c r="L196" s="24"/>
      <c r="M196" s="24"/>
    </row>
    <row r="197" spans="1:13" ht="62.25" customHeight="1" x14ac:dyDescent="0.25">
      <c r="A197" s="58">
        <v>193</v>
      </c>
      <c r="B197" s="9" t="s">
        <v>463</v>
      </c>
      <c r="C197" s="10" t="s">
        <v>391</v>
      </c>
      <c r="D197" s="9" t="s">
        <v>247</v>
      </c>
      <c r="E197" s="9" t="s">
        <v>248</v>
      </c>
      <c r="F197" s="23">
        <v>17</v>
      </c>
      <c r="G197" s="9" t="s">
        <v>249</v>
      </c>
      <c r="H197" s="25">
        <v>39942</v>
      </c>
      <c r="I197" s="9" t="s">
        <v>22</v>
      </c>
      <c r="J197" s="24"/>
      <c r="K197" s="24"/>
      <c r="L197" s="24"/>
      <c r="M197" s="24"/>
    </row>
    <row r="198" spans="1:13" ht="62.25" customHeight="1" x14ac:dyDescent="0.25">
      <c r="A198" s="58">
        <v>194</v>
      </c>
      <c r="B198" s="9" t="s">
        <v>463</v>
      </c>
      <c r="C198" s="10" t="s">
        <v>392</v>
      </c>
      <c r="D198" s="9" t="s">
        <v>247</v>
      </c>
      <c r="E198" s="9" t="s">
        <v>248</v>
      </c>
      <c r="F198" s="23">
        <v>17</v>
      </c>
      <c r="G198" s="9" t="s">
        <v>249</v>
      </c>
      <c r="H198" s="25">
        <v>39942</v>
      </c>
      <c r="I198" s="9" t="s">
        <v>22</v>
      </c>
      <c r="J198" s="24"/>
      <c r="K198" s="24"/>
      <c r="L198" s="24"/>
      <c r="M198" s="24"/>
    </row>
    <row r="199" spans="1:13" ht="62.25" customHeight="1" x14ac:dyDescent="0.25">
      <c r="A199" s="58">
        <v>195</v>
      </c>
      <c r="B199" s="9" t="s">
        <v>463</v>
      </c>
      <c r="C199" s="10" t="s">
        <v>393</v>
      </c>
      <c r="D199" s="9" t="s">
        <v>247</v>
      </c>
      <c r="E199" s="9" t="s">
        <v>248</v>
      </c>
      <c r="F199" s="23">
        <v>17</v>
      </c>
      <c r="G199" s="9" t="s">
        <v>249</v>
      </c>
      <c r="H199" s="25">
        <v>39942</v>
      </c>
      <c r="I199" s="9" t="s">
        <v>22</v>
      </c>
      <c r="J199" s="24"/>
      <c r="K199" s="24"/>
      <c r="L199" s="24"/>
      <c r="M199" s="24"/>
    </row>
    <row r="200" spans="1:13" ht="62.25" customHeight="1" x14ac:dyDescent="0.25">
      <c r="A200" s="58">
        <v>196</v>
      </c>
      <c r="B200" s="9" t="s">
        <v>463</v>
      </c>
      <c r="C200" s="10" t="s">
        <v>394</v>
      </c>
      <c r="D200" s="9" t="s">
        <v>247</v>
      </c>
      <c r="E200" s="9" t="s">
        <v>248</v>
      </c>
      <c r="F200" s="23">
        <v>17</v>
      </c>
      <c r="G200" s="9" t="s">
        <v>249</v>
      </c>
      <c r="H200" s="25">
        <v>39942</v>
      </c>
      <c r="I200" s="9" t="s">
        <v>22</v>
      </c>
      <c r="J200" s="24"/>
      <c r="K200" s="24"/>
      <c r="L200" s="24"/>
      <c r="M200" s="24"/>
    </row>
    <row r="201" spans="1:13" ht="62.25" customHeight="1" x14ac:dyDescent="0.25">
      <c r="A201" s="58">
        <v>197</v>
      </c>
      <c r="B201" s="9" t="s">
        <v>463</v>
      </c>
      <c r="C201" s="10" t="s">
        <v>395</v>
      </c>
      <c r="D201" s="9" t="s">
        <v>247</v>
      </c>
      <c r="E201" s="9" t="s">
        <v>248</v>
      </c>
      <c r="F201" s="23">
        <v>17</v>
      </c>
      <c r="G201" s="9" t="s">
        <v>249</v>
      </c>
      <c r="H201" s="25">
        <v>39942</v>
      </c>
      <c r="I201" s="9" t="s">
        <v>22</v>
      </c>
      <c r="J201" s="24"/>
      <c r="K201" s="24"/>
      <c r="L201" s="24"/>
      <c r="M201" s="24"/>
    </row>
    <row r="202" spans="1:13" ht="62.25" customHeight="1" x14ac:dyDescent="0.25">
      <c r="A202" s="58">
        <v>198</v>
      </c>
      <c r="B202" s="9" t="s">
        <v>463</v>
      </c>
      <c r="C202" s="10" t="s">
        <v>396</v>
      </c>
      <c r="D202" s="9" t="s">
        <v>247</v>
      </c>
      <c r="E202" s="9" t="s">
        <v>248</v>
      </c>
      <c r="F202" s="23">
        <v>17</v>
      </c>
      <c r="G202" s="9" t="s">
        <v>249</v>
      </c>
      <c r="H202" s="25">
        <v>39942</v>
      </c>
      <c r="I202" s="9" t="s">
        <v>22</v>
      </c>
      <c r="J202" s="24"/>
      <c r="K202" s="24"/>
      <c r="L202" s="24"/>
      <c r="M202" s="24"/>
    </row>
    <row r="203" spans="1:13" ht="62.25" customHeight="1" x14ac:dyDescent="0.25">
      <c r="A203" s="58">
        <v>199</v>
      </c>
      <c r="B203" s="9" t="s">
        <v>463</v>
      </c>
      <c r="C203" s="10" t="s">
        <v>397</v>
      </c>
      <c r="D203" s="9" t="s">
        <v>247</v>
      </c>
      <c r="E203" s="9" t="s">
        <v>248</v>
      </c>
      <c r="F203" s="23">
        <v>17</v>
      </c>
      <c r="G203" s="9" t="s">
        <v>249</v>
      </c>
      <c r="H203" s="25">
        <v>39942</v>
      </c>
      <c r="I203" s="9" t="s">
        <v>22</v>
      </c>
      <c r="J203" s="24"/>
      <c r="K203" s="24"/>
      <c r="L203" s="24"/>
      <c r="M203" s="24"/>
    </row>
    <row r="204" spans="1:13" ht="62.25" customHeight="1" x14ac:dyDescent="0.25">
      <c r="A204" s="58">
        <v>200</v>
      </c>
      <c r="B204" s="9" t="s">
        <v>463</v>
      </c>
      <c r="C204" s="10" t="s">
        <v>398</v>
      </c>
      <c r="D204" s="9" t="s">
        <v>247</v>
      </c>
      <c r="E204" s="9" t="s">
        <v>248</v>
      </c>
      <c r="F204" s="23">
        <v>17</v>
      </c>
      <c r="G204" s="9" t="s">
        <v>249</v>
      </c>
      <c r="H204" s="25">
        <v>39942</v>
      </c>
      <c r="I204" s="9" t="s">
        <v>22</v>
      </c>
      <c r="J204" s="24"/>
      <c r="K204" s="24"/>
      <c r="L204" s="24"/>
      <c r="M204" s="24"/>
    </row>
    <row r="205" spans="1:13" ht="62.25" customHeight="1" x14ac:dyDescent="0.25">
      <c r="A205" s="58">
        <v>201</v>
      </c>
      <c r="B205" s="9" t="s">
        <v>463</v>
      </c>
      <c r="C205" s="10" t="s">
        <v>399</v>
      </c>
      <c r="D205" s="9" t="s">
        <v>247</v>
      </c>
      <c r="E205" s="9" t="s">
        <v>248</v>
      </c>
      <c r="F205" s="23">
        <v>17</v>
      </c>
      <c r="G205" s="9" t="s">
        <v>249</v>
      </c>
      <c r="H205" s="25">
        <v>39942</v>
      </c>
      <c r="I205" s="9" t="s">
        <v>22</v>
      </c>
      <c r="J205" s="24"/>
      <c r="K205" s="24"/>
      <c r="L205" s="24"/>
      <c r="M205" s="24"/>
    </row>
    <row r="206" spans="1:13" ht="62.25" customHeight="1" x14ac:dyDescent="0.25">
      <c r="A206" s="58">
        <v>202</v>
      </c>
      <c r="B206" s="9" t="s">
        <v>463</v>
      </c>
      <c r="C206" s="10" t="s">
        <v>400</v>
      </c>
      <c r="D206" s="9" t="s">
        <v>247</v>
      </c>
      <c r="E206" s="9" t="s">
        <v>248</v>
      </c>
      <c r="F206" s="23">
        <v>17</v>
      </c>
      <c r="G206" s="9" t="s">
        <v>249</v>
      </c>
      <c r="H206" s="25">
        <v>39942</v>
      </c>
      <c r="I206" s="9" t="s">
        <v>22</v>
      </c>
      <c r="J206" s="24"/>
      <c r="K206" s="24"/>
      <c r="L206" s="24"/>
      <c r="M206" s="24"/>
    </row>
    <row r="207" spans="1:13" ht="62.25" customHeight="1" x14ac:dyDescent="0.25">
      <c r="A207" s="58">
        <v>203</v>
      </c>
      <c r="B207" s="9" t="s">
        <v>463</v>
      </c>
      <c r="C207" s="10" t="s">
        <v>401</v>
      </c>
      <c r="D207" s="9" t="s">
        <v>247</v>
      </c>
      <c r="E207" s="9" t="s">
        <v>248</v>
      </c>
      <c r="F207" s="23">
        <v>17</v>
      </c>
      <c r="G207" s="9" t="s">
        <v>249</v>
      </c>
      <c r="H207" s="25">
        <v>39942</v>
      </c>
      <c r="I207" s="9" t="s">
        <v>22</v>
      </c>
      <c r="J207" s="24"/>
      <c r="K207" s="24"/>
      <c r="L207" s="24"/>
      <c r="M207" s="24"/>
    </row>
    <row r="208" spans="1:13" ht="62.25" customHeight="1" x14ac:dyDescent="0.25">
      <c r="A208" s="58">
        <v>204</v>
      </c>
      <c r="B208" s="9" t="s">
        <v>463</v>
      </c>
      <c r="C208" s="10" t="s">
        <v>402</v>
      </c>
      <c r="D208" s="9" t="s">
        <v>247</v>
      </c>
      <c r="E208" s="9" t="s">
        <v>248</v>
      </c>
      <c r="F208" s="23">
        <v>17</v>
      </c>
      <c r="G208" s="9" t="s">
        <v>249</v>
      </c>
      <c r="H208" s="25">
        <v>39942</v>
      </c>
      <c r="I208" s="9" t="s">
        <v>22</v>
      </c>
      <c r="J208" s="24"/>
      <c r="K208" s="24"/>
      <c r="L208" s="24"/>
      <c r="M208" s="24"/>
    </row>
    <row r="209" spans="1:13" ht="62.25" customHeight="1" x14ac:dyDescent="0.25">
      <c r="A209" s="58">
        <v>205</v>
      </c>
      <c r="B209" s="9" t="s">
        <v>463</v>
      </c>
      <c r="C209" s="10" t="s">
        <v>403</v>
      </c>
      <c r="D209" s="9" t="s">
        <v>247</v>
      </c>
      <c r="E209" s="9" t="s">
        <v>248</v>
      </c>
      <c r="F209" s="23">
        <v>17</v>
      </c>
      <c r="G209" s="9" t="s">
        <v>249</v>
      </c>
      <c r="H209" s="25">
        <v>39942</v>
      </c>
      <c r="I209" s="9" t="s">
        <v>22</v>
      </c>
      <c r="J209" s="24"/>
      <c r="K209" s="24"/>
      <c r="L209" s="24"/>
      <c r="M209" s="24"/>
    </row>
    <row r="210" spans="1:13" ht="62.25" customHeight="1" x14ac:dyDescent="0.25">
      <c r="A210" s="58">
        <v>206</v>
      </c>
      <c r="B210" s="9" t="s">
        <v>463</v>
      </c>
      <c r="C210" s="10" t="s">
        <v>404</v>
      </c>
      <c r="D210" s="9" t="s">
        <v>247</v>
      </c>
      <c r="E210" s="9" t="s">
        <v>248</v>
      </c>
      <c r="F210" s="23">
        <v>17</v>
      </c>
      <c r="G210" s="9" t="s">
        <v>249</v>
      </c>
      <c r="H210" s="25">
        <v>39942</v>
      </c>
      <c r="I210" s="9" t="s">
        <v>22</v>
      </c>
      <c r="J210" s="24"/>
      <c r="K210" s="24"/>
      <c r="L210" s="24"/>
      <c r="M210" s="24"/>
    </row>
    <row r="211" spans="1:13" ht="62.25" customHeight="1" x14ac:dyDescent="0.25">
      <c r="A211" s="58">
        <v>207</v>
      </c>
      <c r="B211" s="9" t="s">
        <v>463</v>
      </c>
      <c r="C211" s="10" t="s">
        <v>405</v>
      </c>
      <c r="D211" s="9" t="s">
        <v>247</v>
      </c>
      <c r="E211" s="9" t="s">
        <v>248</v>
      </c>
      <c r="F211" s="23">
        <v>17</v>
      </c>
      <c r="G211" s="9" t="s">
        <v>249</v>
      </c>
      <c r="H211" s="25">
        <v>39942</v>
      </c>
      <c r="I211" s="9" t="s">
        <v>22</v>
      </c>
      <c r="J211" s="24"/>
      <c r="K211" s="24"/>
      <c r="L211" s="24"/>
      <c r="M211" s="24"/>
    </row>
    <row r="212" spans="1:13" ht="62.25" customHeight="1" x14ac:dyDescent="0.25">
      <c r="A212" s="58">
        <v>208</v>
      </c>
      <c r="B212" s="9" t="s">
        <v>463</v>
      </c>
      <c r="C212" s="10" t="s">
        <v>406</v>
      </c>
      <c r="D212" s="9" t="s">
        <v>247</v>
      </c>
      <c r="E212" s="9" t="s">
        <v>248</v>
      </c>
      <c r="F212" s="23">
        <v>17</v>
      </c>
      <c r="G212" s="9" t="s">
        <v>249</v>
      </c>
      <c r="H212" s="25">
        <v>39942</v>
      </c>
      <c r="I212" s="9" t="s">
        <v>22</v>
      </c>
      <c r="J212" s="24"/>
      <c r="K212" s="24"/>
      <c r="L212" s="24"/>
      <c r="M212" s="24"/>
    </row>
    <row r="213" spans="1:13" ht="62.25" customHeight="1" x14ac:dyDescent="0.25">
      <c r="A213" s="58">
        <v>209</v>
      </c>
      <c r="B213" s="9" t="s">
        <v>463</v>
      </c>
      <c r="C213" s="10" t="s">
        <v>407</v>
      </c>
      <c r="D213" s="9" t="s">
        <v>247</v>
      </c>
      <c r="E213" s="9" t="s">
        <v>248</v>
      </c>
      <c r="F213" s="23">
        <v>17</v>
      </c>
      <c r="G213" s="9" t="s">
        <v>249</v>
      </c>
      <c r="H213" s="25">
        <v>39942</v>
      </c>
      <c r="I213" s="9" t="s">
        <v>22</v>
      </c>
      <c r="J213" s="24"/>
      <c r="K213" s="24"/>
      <c r="L213" s="24"/>
      <c r="M213" s="24"/>
    </row>
    <row r="214" spans="1:13" ht="62.25" customHeight="1" x14ac:dyDescent="0.25">
      <c r="A214" s="58">
        <v>210</v>
      </c>
      <c r="B214" s="9" t="s">
        <v>463</v>
      </c>
      <c r="C214" s="10" t="s">
        <v>408</v>
      </c>
      <c r="D214" s="9" t="s">
        <v>247</v>
      </c>
      <c r="E214" s="9" t="s">
        <v>248</v>
      </c>
      <c r="F214" s="23">
        <v>17</v>
      </c>
      <c r="G214" s="9" t="s">
        <v>249</v>
      </c>
      <c r="H214" s="25">
        <v>39942</v>
      </c>
      <c r="I214" s="9" t="s">
        <v>22</v>
      </c>
      <c r="J214" s="24"/>
      <c r="K214" s="24"/>
      <c r="L214" s="24"/>
      <c r="M214" s="24"/>
    </row>
    <row r="215" spans="1:13" ht="62.25" customHeight="1" x14ac:dyDescent="0.25">
      <c r="A215" s="58">
        <v>211</v>
      </c>
      <c r="B215" s="9" t="s">
        <v>463</v>
      </c>
      <c r="C215" s="10" t="s">
        <v>409</v>
      </c>
      <c r="D215" s="9" t="s">
        <v>247</v>
      </c>
      <c r="E215" s="9" t="s">
        <v>248</v>
      </c>
      <c r="F215" s="23">
        <v>17</v>
      </c>
      <c r="G215" s="9" t="s">
        <v>249</v>
      </c>
      <c r="H215" s="25">
        <v>39942</v>
      </c>
      <c r="I215" s="9" t="s">
        <v>22</v>
      </c>
      <c r="J215" s="24"/>
      <c r="K215" s="24"/>
      <c r="L215" s="24"/>
      <c r="M215" s="24"/>
    </row>
    <row r="216" spans="1:13" ht="62.25" customHeight="1" x14ac:dyDescent="0.25">
      <c r="A216" s="58">
        <v>212</v>
      </c>
      <c r="B216" s="9" t="s">
        <v>463</v>
      </c>
      <c r="C216" s="10" t="s">
        <v>410</v>
      </c>
      <c r="D216" s="9" t="s">
        <v>247</v>
      </c>
      <c r="E216" s="9" t="s">
        <v>248</v>
      </c>
      <c r="F216" s="23">
        <v>17</v>
      </c>
      <c r="G216" s="9" t="s">
        <v>249</v>
      </c>
      <c r="H216" s="25">
        <v>39942</v>
      </c>
      <c r="I216" s="9" t="s">
        <v>22</v>
      </c>
      <c r="J216" s="24"/>
      <c r="K216" s="24"/>
      <c r="L216" s="24"/>
      <c r="M216" s="24"/>
    </row>
    <row r="217" spans="1:13" ht="62.25" customHeight="1" x14ac:dyDescent="0.25">
      <c r="A217" s="58">
        <v>213</v>
      </c>
      <c r="B217" s="9" t="s">
        <v>463</v>
      </c>
      <c r="C217" s="10" t="s">
        <v>411</v>
      </c>
      <c r="D217" s="9" t="s">
        <v>247</v>
      </c>
      <c r="E217" s="9" t="s">
        <v>248</v>
      </c>
      <c r="F217" s="23">
        <v>17</v>
      </c>
      <c r="G217" s="9" t="s">
        <v>249</v>
      </c>
      <c r="H217" s="25">
        <v>39942</v>
      </c>
      <c r="I217" s="9" t="s">
        <v>22</v>
      </c>
      <c r="J217" s="24"/>
      <c r="K217" s="24"/>
      <c r="L217" s="24"/>
      <c r="M217" s="24"/>
    </row>
    <row r="218" spans="1:13" ht="62.25" customHeight="1" x14ac:dyDescent="0.25">
      <c r="A218" s="58">
        <v>214</v>
      </c>
      <c r="B218" s="9" t="s">
        <v>463</v>
      </c>
      <c r="C218" s="10" t="s">
        <v>412</v>
      </c>
      <c r="D218" s="9" t="s">
        <v>247</v>
      </c>
      <c r="E218" s="9" t="s">
        <v>248</v>
      </c>
      <c r="F218" s="23">
        <v>17</v>
      </c>
      <c r="G218" s="9" t="s">
        <v>249</v>
      </c>
      <c r="H218" s="25">
        <v>39942</v>
      </c>
      <c r="I218" s="9" t="s">
        <v>22</v>
      </c>
      <c r="J218" s="24"/>
      <c r="K218" s="24"/>
      <c r="L218" s="24"/>
      <c r="M218" s="24"/>
    </row>
    <row r="219" spans="1:13" ht="62.25" customHeight="1" x14ac:dyDescent="0.25">
      <c r="A219" s="58">
        <v>215</v>
      </c>
      <c r="B219" s="9" t="s">
        <v>463</v>
      </c>
      <c r="C219" s="10" t="s">
        <v>413</v>
      </c>
      <c r="D219" s="9" t="s">
        <v>247</v>
      </c>
      <c r="E219" s="9" t="s">
        <v>248</v>
      </c>
      <c r="F219" s="23">
        <v>17</v>
      </c>
      <c r="G219" s="9" t="s">
        <v>249</v>
      </c>
      <c r="H219" s="25">
        <v>39942</v>
      </c>
      <c r="I219" s="9" t="s">
        <v>22</v>
      </c>
      <c r="J219" s="24"/>
      <c r="K219" s="24"/>
      <c r="L219" s="24"/>
      <c r="M219" s="24"/>
    </row>
    <row r="220" spans="1:13" ht="62.25" customHeight="1" x14ac:dyDescent="0.25">
      <c r="A220" s="58">
        <v>216</v>
      </c>
      <c r="B220" s="9" t="s">
        <v>463</v>
      </c>
      <c r="C220" s="10" t="s">
        <v>414</v>
      </c>
      <c r="D220" s="9" t="s">
        <v>247</v>
      </c>
      <c r="E220" s="9" t="s">
        <v>248</v>
      </c>
      <c r="F220" s="23">
        <v>17</v>
      </c>
      <c r="G220" s="9" t="s">
        <v>249</v>
      </c>
      <c r="H220" s="25">
        <v>39942</v>
      </c>
      <c r="I220" s="9" t="s">
        <v>22</v>
      </c>
      <c r="J220" s="24"/>
      <c r="K220" s="24"/>
      <c r="L220" s="24"/>
      <c r="M220" s="24"/>
    </row>
    <row r="221" spans="1:13" ht="62.25" customHeight="1" x14ac:dyDescent="0.25">
      <c r="A221" s="58">
        <v>217</v>
      </c>
      <c r="B221" s="9" t="s">
        <v>454</v>
      </c>
      <c r="C221" s="30" t="s">
        <v>491</v>
      </c>
      <c r="D221" s="9" t="s">
        <v>469</v>
      </c>
      <c r="E221" s="9" t="s">
        <v>468</v>
      </c>
      <c r="F221" s="4">
        <v>6</v>
      </c>
      <c r="G221" s="9" t="s">
        <v>78</v>
      </c>
      <c r="H221" s="32">
        <v>30398</v>
      </c>
      <c r="I221" s="24" t="s">
        <v>22</v>
      </c>
      <c r="J221" s="24"/>
      <c r="K221" s="24"/>
      <c r="L221" s="24"/>
      <c r="M221" s="24"/>
    </row>
    <row r="222" spans="1:13" ht="62.25" customHeight="1" x14ac:dyDescent="0.25">
      <c r="A222" s="58">
        <v>218</v>
      </c>
      <c r="B222" s="9" t="s">
        <v>454</v>
      </c>
      <c r="C222" s="10" t="s">
        <v>285</v>
      </c>
      <c r="D222" s="9" t="s">
        <v>247</v>
      </c>
      <c r="E222" s="9" t="s">
        <v>248</v>
      </c>
      <c r="F222" s="23">
        <v>7.8</v>
      </c>
      <c r="G222" s="9" t="s">
        <v>249</v>
      </c>
      <c r="H222" s="25">
        <v>39942</v>
      </c>
      <c r="I222" s="9" t="s">
        <v>22</v>
      </c>
      <c r="J222" s="24"/>
      <c r="K222" s="24"/>
      <c r="L222" s="24"/>
      <c r="M222" s="24"/>
    </row>
    <row r="223" spans="1:13" ht="62.25" customHeight="1" x14ac:dyDescent="0.25">
      <c r="A223" s="58">
        <v>219</v>
      </c>
      <c r="B223" s="9" t="s">
        <v>454</v>
      </c>
      <c r="C223" s="10" t="s">
        <v>286</v>
      </c>
      <c r="D223" s="9" t="s">
        <v>247</v>
      </c>
      <c r="E223" s="9" t="s">
        <v>248</v>
      </c>
      <c r="F223" s="23">
        <v>7.8</v>
      </c>
      <c r="G223" s="9" t="s">
        <v>249</v>
      </c>
      <c r="H223" s="25">
        <v>39942</v>
      </c>
      <c r="I223" s="9" t="s">
        <v>22</v>
      </c>
      <c r="J223" s="24"/>
      <c r="K223" s="24"/>
      <c r="L223" s="24"/>
      <c r="M223" s="24"/>
    </row>
    <row r="224" spans="1:13" ht="62.25" customHeight="1" x14ac:dyDescent="0.25">
      <c r="A224" s="58">
        <v>220</v>
      </c>
      <c r="B224" s="9" t="s">
        <v>454</v>
      </c>
      <c r="C224" s="10" t="s">
        <v>287</v>
      </c>
      <c r="D224" s="9" t="s">
        <v>247</v>
      </c>
      <c r="E224" s="9" t="s">
        <v>248</v>
      </c>
      <c r="F224" s="23">
        <v>7.8</v>
      </c>
      <c r="G224" s="9" t="s">
        <v>249</v>
      </c>
      <c r="H224" s="25">
        <v>39942</v>
      </c>
      <c r="I224" s="9" t="s">
        <v>22</v>
      </c>
      <c r="J224" s="24"/>
      <c r="K224" s="24"/>
      <c r="L224" s="24"/>
      <c r="M224" s="24"/>
    </row>
    <row r="225" spans="1:13" ht="62.25" customHeight="1" x14ac:dyDescent="0.25">
      <c r="A225" s="58">
        <v>221</v>
      </c>
      <c r="B225" s="9" t="s">
        <v>454</v>
      </c>
      <c r="C225" s="10" t="s">
        <v>288</v>
      </c>
      <c r="D225" s="9" t="s">
        <v>247</v>
      </c>
      <c r="E225" s="9" t="s">
        <v>248</v>
      </c>
      <c r="F225" s="23">
        <v>7.8</v>
      </c>
      <c r="G225" s="9" t="s">
        <v>249</v>
      </c>
      <c r="H225" s="25">
        <v>39942</v>
      </c>
      <c r="I225" s="9" t="s">
        <v>22</v>
      </c>
      <c r="J225" s="24"/>
      <c r="K225" s="24"/>
      <c r="L225" s="24"/>
      <c r="M225" s="24"/>
    </row>
    <row r="226" spans="1:13" ht="62.25" customHeight="1" x14ac:dyDescent="0.25">
      <c r="A226" s="58">
        <v>222</v>
      </c>
      <c r="B226" s="9" t="s">
        <v>454</v>
      </c>
      <c r="C226" s="10" t="s">
        <v>289</v>
      </c>
      <c r="D226" s="9" t="s">
        <v>247</v>
      </c>
      <c r="E226" s="9" t="s">
        <v>248</v>
      </c>
      <c r="F226" s="23">
        <v>7.8</v>
      </c>
      <c r="G226" s="9" t="s">
        <v>249</v>
      </c>
      <c r="H226" s="25">
        <v>39942</v>
      </c>
      <c r="I226" s="9" t="s">
        <v>22</v>
      </c>
      <c r="J226" s="24"/>
      <c r="K226" s="24"/>
      <c r="L226" s="24"/>
      <c r="M226" s="24"/>
    </row>
    <row r="227" spans="1:13" ht="62.25" customHeight="1" x14ac:dyDescent="0.25">
      <c r="A227" s="58">
        <v>223</v>
      </c>
      <c r="B227" s="9" t="s">
        <v>25</v>
      </c>
      <c r="C227" s="10" t="s">
        <v>445</v>
      </c>
      <c r="D227" s="9" t="s">
        <v>247</v>
      </c>
      <c r="E227" s="9" t="s">
        <v>248</v>
      </c>
      <c r="F227" s="23">
        <v>19.100000000000001</v>
      </c>
      <c r="G227" s="9" t="s">
        <v>249</v>
      </c>
      <c r="H227" s="25">
        <v>39942</v>
      </c>
      <c r="I227" s="9" t="s">
        <v>22</v>
      </c>
      <c r="J227" s="24"/>
      <c r="K227" s="24"/>
      <c r="L227" s="24"/>
      <c r="M227" s="24"/>
    </row>
    <row r="228" spans="1:13" ht="62.25" customHeight="1" x14ac:dyDescent="0.25">
      <c r="A228" s="58">
        <v>224</v>
      </c>
      <c r="B228" s="9" t="s">
        <v>25</v>
      </c>
      <c r="C228" s="10" t="s">
        <v>446</v>
      </c>
      <c r="D228" s="9" t="s">
        <v>247</v>
      </c>
      <c r="E228" s="9" t="s">
        <v>248</v>
      </c>
      <c r="F228" s="23">
        <v>19.100000000000001</v>
      </c>
      <c r="G228" s="9" t="s">
        <v>249</v>
      </c>
      <c r="H228" s="25">
        <v>39942</v>
      </c>
      <c r="I228" s="9" t="s">
        <v>22</v>
      </c>
      <c r="J228" s="24"/>
      <c r="K228" s="24"/>
      <c r="L228" s="24"/>
      <c r="M228" s="24"/>
    </row>
    <row r="229" spans="1:13" ht="62.25" customHeight="1" x14ac:dyDescent="0.25">
      <c r="A229" s="58">
        <v>225</v>
      </c>
      <c r="B229" s="9" t="s">
        <v>25</v>
      </c>
      <c r="C229" s="10" t="s">
        <v>120</v>
      </c>
      <c r="D229" s="9" t="s">
        <v>77</v>
      </c>
      <c r="E229" s="9" t="s">
        <v>76</v>
      </c>
      <c r="F229" s="8">
        <v>6.3</v>
      </c>
      <c r="G229" s="9" t="s">
        <v>78</v>
      </c>
      <c r="H229" s="11">
        <v>43657</v>
      </c>
      <c r="I229" s="9" t="s">
        <v>22</v>
      </c>
      <c r="J229" s="10"/>
      <c r="K229" s="10"/>
      <c r="L229" s="10"/>
      <c r="M229" s="10"/>
    </row>
    <row r="230" spans="1:13" ht="62.25" customHeight="1" x14ac:dyDescent="0.25">
      <c r="A230" s="58">
        <v>226</v>
      </c>
      <c r="B230" s="9" t="s">
        <v>25</v>
      </c>
      <c r="C230" s="10" t="s">
        <v>38</v>
      </c>
      <c r="D230" s="9" t="s">
        <v>77</v>
      </c>
      <c r="E230" s="9" t="s">
        <v>76</v>
      </c>
      <c r="F230" s="8" t="s">
        <v>39</v>
      </c>
      <c r="G230" s="9" t="s">
        <v>78</v>
      </c>
      <c r="H230" s="11">
        <v>43657</v>
      </c>
      <c r="I230" s="9" t="s">
        <v>22</v>
      </c>
      <c r="J230" s="10"/>
      <c r="K230" s="10"/>
      <c r="L230" s="10"/>
      <c r="M230" s="10"/>
    </row>
    <row r="231" spans="1:13" ht="62.25" customHeight="1" x14ac:dyDescent="0.25">
      <c r="A231" s="58">
        <v>227</v>
      </c>
      <c r="B231" s="9" t="s">
        <v>25</v>
      </c>
      <c r="C231" s="7" t="s">
        <v>60</v>
      </c>
      <c r="D231" s="9" t="s">
        <v>77</v>
      </c>
      <c r="E231" s="9" t="s">
        <v>76</v>
      </c>
      <c r="F231" s="8" t="s">
        <v>61</v>
      </c>
      <c r="G231" s="9" t="s">
        <v>78</v>
      </c>
      <c r="H231" s="11">
        <v>43657</v>
      </c>
      <c r="I231" s="9" t="s">
        <v>22</v>
      </c>
      <c r="J231" s="10"/>
      <c r="K231" s="10"/>
      <c r="L231" s="10"/>
      <c r="M231" s="10"/>
    </row>
    <row r="232" spans="1:13" ht="62.25" customHeight="1" x14ac:dyDescent="0.25">
      <c r="A232" s="58">
        <v>228</v>
      </c>
      <c r="B232" s="9" t="s">
        <v>25</v>
      </c>
      <c r="C232" s="5" t="s">
        <v>196</v>
      </c>
      <c r="D232" s="9" t="s">
        <v>77</v>
      </c>
      <c r="E232" s="9" t="s">
        <v>76</v>
      </c>
      <c r="F232" s="14">
        <v>51.1</v>
      </c>
      <c r="G232" s="9" t="s">
        <v>78</v>
      </c>
      <c r="H232" s="11">
        <v>43657</v>
      </c>
      <c r="I232" s="9" t="s">
        <v>22</v>
      </c>
      <c r="J232" s="12"/>
      <c r="K232" s="12"/>
      <c r="L232" s="12"/>
      <c r="M232" s="12"/>
    </row>
    <row r="233" spans="1:13" ht="62.25" customHeight="1" x14ac:dyDescent="0.25">
      <c r="A233" s="58">
        <v>229</v>
      </c>
      <c r="B233" s="9" t="s">
        <v>25</v>
      </c>
      <c r="C233" s="5" t="s">
        <v>197</v>
      </c>
      <c r="D233" s="9" t="s">
        <v>77</v>
      </c>
      <c r="E233" s="9" t="s">
        <v>76</v>
      </c>
      <c r="F233" s="14">
        <v>51.2</v>
      </c>
      <c r="G233" s="9" t="s">
        <v>78</v>
      </c>
      <c r="H233" s="11">
        <v>43657</v>
      </c>
      <c r="I233" s="9" t="s">
        <v>22</v>
      </c>
      <c r="J233" s="12"/>
      <c r="K233" s="12"/>
      <c r="L233" s="12"/>
      <c r="M233" s="12"/>
    </row>
    <row r="234" spans="1:13" ht="62.25" customHeight="1" x14ac:dyDescent="0.25">
      <c r="A234" s="58">
        <v>230</v>
      </c>
      <c r="B234" s="9" t="s">
        <v>25</v>
      </c>
      <c r="C234" s="10" t="s">
        <v>102</v>
      </c>
      <c r="D234" s="9" t="s">
        <v>77</v>
      </c>
      <c r="E234" s="9" t="s">
        <v>76</v>
      </c>
      <c r="F234" s="14">
        <v>52</v>
      </c>
      <c r="G234" s="9" t="s">
        <v>78</v>
      </c>
      <c r="H234" s="11">
        <v>43657</v>
      </c>
      <c r="I234" s="9" t="s">
        <v>22</v>
      </c>
      <c r="J234" s="12"/>
      <c r="K234" s="12"/>
      <c r="L234" s="12"/>
      <c r="M234" s="12"/>
    </row>
    <row r="235" spans="1:13" ht="62.25" customHeight="1" x14ac:dyDescent="0.25">
      <c r="A235" s="58">
        <v>231</v>
      </c>
      <c r="B235" s="9" t="s">
        <v>25</v>
      </c>
      <c r="C235" s="10" t="s">
        <v>198</v>
      </c>
      <c r="D235" s="9" t="s">
        <v>77</v>
      </c>
      <c r="E235" s="9" t="s">
        <v>76</v>
      </c>
      <c r="F235" s="14">
        <v>53.1</v>
      </c>
      <c r="G235" s="9" t="s">
        <v>78</v>
      </c>
      <c r="H235" s="11">
        <v>43657</v>
      </c>
      <c r="I235" s="9" t="s">
        <v>22</v>
      </c>
      <c r="J235" s="12"/>
      <c r="K235" s="12"/>
      <c r="L235" s="12"/>
      <c r="M235" s="12"/>
    </row>
    <row r="236" spans="1:13" ht="62.25" customHeight="1" x14ac:dyDescent="0.25">
      <c r="A236" s="58">
        <v>232</v>
      </c>
      <c r="B236" s="9" t="s">
        <v>25</v>
      </c>
      <c r="C236" s="5" t="s">
        <v>199</v>
      </c>
      <c r="D236" s="9" t="s">
        <v>77</v>
      </c>
      <c r="E236" s="9" t="s">
        <v>76</v>
      </c>
      <c r="F236" s="14">
        <v>53.1</v>
      </c>
      <c r="G236" s="9" t="s">
        <v>78</v>
      </c>
      <c r="H236" s="11">
        <v>43657</v>
      </c>
      <c r="I236" s="9" t="s">
        <v>22</v>
      </c>
      <c r="J236" s="12"/>
      <c r="K236" s="12"/>
      <c r="L236" s="12"/>
      <c r="M236" s="12"/>
    </row>
    <row r="237" spans="1:13" ht="62.25" customHeight="1" x14ac:dyDescent="0.25">
      <c r="A237" s="58">
        <v>233</v>
      </c>
      <c r="B237" s="9" t="s">
        <v>25</v>
      </c>
      <c r="C237" s="5" t="s">
        <v>200</v>
      </c>
      <c r="D237" s="9" t="s">
        <v>77</v>
      </c>
      <c r="E237" s="9" t="s">
        <v>76</v>
      </c>
      <c r="F237" s="14">
        <v>53.1</v>
      </c>
      <c r="G237" s="9" t="s">
        <v>78</v>
      </c>
      <c r="H237" s="11">
        <v>43657</v>
      </c>
      <c r="I237" s="9" t="s">
        <v>22</v>
      </c>
      <c r="J237" s="12"/>
      <c r="K237" s="12"/>
      <c r="L237" s="12"/>
      <c r="M237" s="12"/>
    </row>
    <row r="238" spans="1:13" ht="62.25" customHeight="1" x14ac:dyDescent="0.25">
      <c r="A238" s="58">
        <v>234</v>
      </c>
      <c r="B238" s="9" t="s">
        <v>25</v>
      </c>
      <c r="C238" s="5" t="s">
        <v>201</v>
      </c>
      <c r="D238" s="9" t="s">
        <v>77</v>
      </c>
      <c r="E238" s="9" t="s">
        <v>76</v>
      </c>
      <c r="F238" s="14">
        <v>53.1</v>
      </c>
      <c r="G238" s="9" t="s">
        <v>78</v>
      </c>
      <c r="H238" s="11">
        <v>43657</v>
      </c>
      <c r="I238" s="9" t="s">
        <v>22</v>
      </c>
      <c r="J238" s="12"/>
      <c r="K238" s="12"/>
      <c r="L238" s="12"/>
      <c r="M238" s="12"/>
    </row>
    <row r="239" spans="1:13" ht="62.25" customHeight="1" x14ac:dyDescent="0.25">
      <c r="A239" s="58">
        <v>235</v>
      </c>
      <c r="B239" s="9" t="s">
        <v>25</v>
      </c>
      <c r="C239" s="5" t="s">
        <v>202</v>
      </c>
      <c r="D239" s="9" t="s">
        <v>77</v>
      </c>
      <c r="E239" s="9" t="s">
        <v>76</v>
      </c>
      <c r="F239" s="14">
        <v>53.1</v>
      </c>
      <c r="G239" s="9" t="s">
        <v>78</v>
      </c>
      <c r="H239" s="11">
        <v>43657</v>
      </c>
      <c r="I239" s="9" t="s">
        <v>22</v>
      </c>
      <c r="J239" s="12"/>
      <c r="K239" s="12"/>
      <c r="L239" s="12"/>
      <c r="M239" s="12"/>
    </row>
    <row r="240" spans="1:13" ht="62.25" customHeight="1" x14ac:dyDescent="0.25">
      <c r="A240" s="58">
        <v>236</v>
      </c>
      <c r="B240" s="9" t="s">
        <v>25</v>
      </c>
      <c r="C240" s="27" t="s">
        <v>203</v>
      </c>
      <c r="D240" s="9" t="s">
        <v>77</v>
      </c>
      <c r="E240" s="9" t="s">
        <v>76</v>
      </c>
      <c r="F240" s="14">
        <v>53.2</v>
      </c>
      <c r="G240" s="9" t="s">
        <v>78</v>
      </c>
      <c r="H240" s="11">
        <v>43657</v>
      </c>
      <c r="I240" s="9" t="s">
        <v>22</v>
      </c>
      <c r="J240" s="12"/>
      <c r="K240" s="12"/>
      <c r="L240" s="12"/>
      <c r="M240" s="12"/>
    </row>
    <row r="241" spans="1:13" ht="62.25" customHeight="1" x14ac:dyDescent="0.25">
      <c r="A241" s="58">
        <v>237</v>
      </c>
      <c r="B241" s="9" t="s">
        <v>25</v>
      </c>
      <c r="C241" s="10" t="s">
        <v>103</v>
      </c>
      <c r="D241" s="9" t="s">
        <v>77</v>
      </c>
      <c r="E241" s="9" t="s">
        <v>76</v>
      </c>
      <c r="F241" s="14">
        <v>54</v>
      </c>
      <c r="G241" s="9" t="s">
        <v>78</v>
      </c>
      <c r="H241" s="11">
        <v>43657</v>
      </c>
      <c r="I241" s="9" t="s">
        <v>22</v>
      </c>
      <c r="J241" s="12"/>
      <c r="K241" s="12"/>
      <c r="L241" s="12"/>
      <c r="M241" s="12"/>
    </row>
    <row r="242" spans="1:13" ht="62.25" customHeight="1" x14ac:dyDescent="0.25">
      <c r="A242" s="58">
        <v>238</v>
      </c>
      <c r="B242" s="9" t="s">
        <v>114</v>
      </c>
      <c r="C242" s="10" t="s">
        <v>122</v>
      </c>
      <c r="D242" s="9" t="s">
        <v>77</v>
      </c>
      <c r="E242" s="9" t="s">
        <v>76</v>
      </c>
      <c r="F242" s="8">
        <v>6.6</v>
      </c>
      <c r="G242" s="9" t="s">
        <v>78</v>
      </c>
      <c r="H242" s="11">
        <v>43657</v>
      </c>
      <c r="I242" s="9" t="s">
        <v>22</v>
      </c>
      <c r="J242" s="10"/>
      <c r="K242" s="10"/>
      <c r="L242" s="10"/>
      <c r="M242" s="10"/>
    </row>
    <row r="243" spans="1:13" ht="62.25" customHeight="1" x14ac:dyDescent="0.25">
      <c r="A243" s="58">
        <v>239</v>
      </c>
      <c r="B243" s="9" t="s">
        <v>114</v>
      </c>
      <c r="C243" s="5" t="s">
        <v>139</v>
      </c>
      <c r="D243" s="9" t="s">
        <v>77</v>
      </c>
      <c r="E243" s="9" t="s">
        <v>76</v>
      </c>
      <c r="F243" s="14">
        <v>17.399999999999999</v>
      </c>
      <c r="G243" s="9" t="s">
        <v>78</v>
      </c>
      <c r="H243" s="11">
        <v>43657</v>
      </c>
      <c r="I243" s="9" t="s">
        <v>22</v>
      </c>
      <c r="J243" s="12"/>
      <c r="K243" s="12"/>
      <c r="L243" s="12"/>
      <c r="M243" s="12"/>
    </row>
    <row r="244" spans="1:13" ht="62.25" customHeight="1" x14ac:dyDescent="0.25">
      <c r="A244" s="58">
        <v>240</v>
      </c>
      <c r="B244" s="9" t="s">
        <v>252</v>
      </c>
      <c r="C244" s="30" t="s">
        <v>517</v>
      </c>
      <c r="D244" s="9" t="s">
        <v>469</v>
      </c>
      <c r="E244" s="9" t="s">
        <v>468</v>
      </c>
      <c r="F244" s="4">
        <v>32</v>
      </c>
      <c r="G244" s="9" t="s">
        <v>78</v>
      </c>
      <c r="H244" s="32">
        <v>30398</v>
      </c>
      <c r="I244" s="24" t="s">
        <v>22</v>
      </c>
      <c r="J244" s="24"/>
      <c r="K244" s="24"/>
      <c r="L244" s="24"/>
      <c r="M244" s="24"/>
    </row>
    <row r="245" spans="1:13" ht="62.25" customHeight="1" x14ac:dyDescent="0.25">
      <c r="A245" s="58">
        <v>241</v>
      </c>
      <c r="B245" s="9" t="s">
        <v>252</v>
      </c>
      <c r="C245" s="30" t="s">
        <v>518</v>
      </c>
      <c r="D245" s="9" t="s">
        <v>469</v>
      </c>
      <c r="E245" s="9" t="s">
        <v>468</v>
      </c>
      <c r="F245" s="4">
        <v>33</v>
      </c>
      <c r="G245" s="9" t="s">
        <v>78</v>
      </c>
      <c r="H245" s="32">
        <v>30398</v>
      </c>
      <c r="I245" s="24" t="s">
        <v>22</v>
      </c>
      <c r="J245" s="24"/>
      <c r="K245" s="24"/>
      <c r="L245" s="24"/>
      <c r="M245" s="24"/>
    </row>
    <row r="246" spans="1:13" ht="62.25" customHeight="1" x14ac:dyDescent="0.25">
      <c r="A246" s="58">
        <v>242</v>
      </c>
      <c r="B246" s="9" t="s">
        <v>252</v>
      </c>
      <c r="C246" s="30" t="s">
        <v>519</v>
      </c>
      <c r="D246" s="9" t="s">
        <v>469</v>
      </c>
      <c r="E246" s="9" t="s">
        <v>468</v>
      </c>
      <c r="F246" s="4">
        <v>34</v>
      </c>
      <c r="G246" s="9" t="s">
        <v>78</v>
      </c>
      <c r="H246" s="32">
        <v>30398</v>
      </c>
      <c r="I246" s="24" t="s">
        <v>22</v>
      </c>
      <c r="J246" s="24"/>
      <c r="K246" s="24"/>
      <c r="L246" s="24"/>
      <c r="M246" s="24"/>
    </row>
    <row r="247" spans="1:13" ht="62.25" customHeight="1" x14ac:dyDescent="0.25">
      <c r="A247" s="58">
        <v>243</v>
      </c>
      <c r="B247" s="9" t="s">
        <v>252</v>
      </c>
      <c r="C247" s="30" t="s">
        <v>520</v>
      </c>
      <c r="D247" s="9" t="s">
        <v>469</v>
      </c>
      <c r="E247" s="9" t="s">
        <v>468</v>
      </c>
      <c r="F247" s="4">
        <v>35</v>
      </c>
      <c r="G247" s="9" t="s">
        <v>78</v>
      </c>
      <c r="H247" s="32">
        <v>30398</v>
      </c>
      <c r="I247" s="24" t="s">
        <v>22</v>
      </c>
      <c r="J247" s="24"/>
      <c r="K247" s="24"/>
      <c r="L247" s="24"/>
      <c r="M247" s="24"/>
    </row>
    <row r="248" spans="1:13" ht="62.25" customHeight="1" x14ac:dyDescent="0.25">
      <c r="A248" s="58">
        <v>244</v>
      </c>
      <c r="B248" s="9" t="s">
        <v>252</v>
      </c>
      <c r="C248" s="6" t="s">
        <v>521</v>
      </c>
      <c r="D248" s="9" t="s">
        <v>469</v>
      </c>
      <c r="E248" s="9" t="s">
        <v>468</v>
      </c>
      <c r="F248" s="4">
        <v>36</v>
      </c>
      <c r="G248" s="9" t="s">
        <v>78</v>
      </c>
      <c r="H248" s="32">
        <v>30398</v>
      </c>
      <c r="I248" s="24" t="s">
        <v>22</v>
      </c>
      <c r="J248" s="24"/>
      <c r="K248" s="24"/>
      <c r="L248" s="24"/>
      <c r="M248" s="24"/>
    </row>
    <row r="249" spans="1:13" ht="62.25" customHeight="1" x14ac:dyDescent="0.25">
      <c r="A249" s="58">
        <v>245</v>
      </c>
      <c r="B249" s="9" t="s">
        <v>252</v>
      </c>
      <c r="C249" s="10" t="s">
        <v>250</v>
      </c>
      <c r="D249" s="9" t="s">
        <v>247</v>
      </c>
      <c r="E249" s="9" t="s">
        <v>248</v>
      </c>
      <c r="F249" s="23">
        <v>7.2</v>
      </c>
      <c r="G249" s="9" t="s">
        <v>249</v>
      </c>
      <c r="H249" s="25">
        <v>39942</v>
      </c>
      <c r="I249" s="9" t="s">
        <v>22</v>
      </c>
      <c r="J249" s="12"/>
      <c r="K249" s="12"/>
      <c r="L249" s="12"/>
      <c r="M249" s="12"/>
    </row>
    <row r="250" spans="1:13" ht="62.25" customHeight="1" x14ac:dyDescent="0.25">
      <c r="A250" s="58">
        <v>246</v>
      </c>
      <c r="B250" s="9" t="s">
        <v>252</v>
      </c>
      <c r="C250" s="10" t="s">
        <v>251</v>
      </c>
      <c r="D250" s="9" t="s">
        <v>247</v>
      </c>
      <c r="E250" s="9" t="s">
        <v>248</v>
      </c>
      <c r="F250" s="23">
        <v>7.2</v>
      </c>
      <c r="G250" s="9" t="s">
        <v>249</v>
      </c>
      <c r="H250" s="25">
        <v>39942</v>
      </c>
      <c r="I250" s="9" t="s">
        <v>22</v>
      </c>
      <c r="J250" s="12"/>
      <c r="K250" s="12"/>
      <c r="L250" s="12"/>
      <c r="M250" s="12"/>
    </row>
    <row r="251" spans="1:13" ht="62.25" customHeight="1" x14ac:dyDescent="0.25">
      <c r="A251" s="58">
        <v>247</v>
      </c>
      <c r="B251" s="9" t="s">
        <v>252</v>
      </c>
      <c r="C251" s="10" t="s">
        <v>253</v>
      </c>
      <c r="D251" s="9" t="s">
        <v>247</v>
      </c>
      <c r="E251" s="9" t="s">
        <v>248</v>
      </c>
      <c r="F251" s="23">
        <v>7.3</v>
      </c>
      <c r="G251" s="9" t="s">
        <v>249</v>
      </c>
      <c r="H251" s="25">
        <v>39942</v>
      </c>
      <c r="I251" s="9" t="s">
        <v>22</v>
      </c>
      <c r="J251" s="12"/>
      <c r="K251" s="12"/>
      <c r="L251" s="12"/>
      <c r="M251" s="12"/>
    </row>
    <row r="252" spans="1:13" ht="62.25" customHeight="1" x14ac:dyDescent="0.25">
      <c r="A252" s="58">
        <v>248</v>
      </c>
      <c r="B252" s="9" t="s">
        <v>252</v>
      </c>
      <c r="C252" s="10" t="s">
        <v>254</v>
      </c>
      <c r="D252" s="9" t="s">
        <v>247</v>
      </c>
      <c r="E252" s="9" t="s">
        <v>248</v>
      </c>
      <c r="F252" s="23">
        <v>7.3</v>
      </c>
      <c r="G252" s="9" t="s">
        <v>249</v>
      </c>
      <c r="H252" s="25">
        <v>39942</v>
      </c>
      <c r="I252" s="9" t="s">
        <v>22</v>
      </c>
      <c r="J252" s="12"/>
      <c r="K252" s="12"/>
      <c r="L252" s="12"/>
      <c r="M252" s="12"/>
    </row>
    <row r="253" spans="1:13" ht="62.25" customHeight="1" x14ac:dyDescent="0.25">
      <c r="A253" s="58">
        <v>249</v>
      </c>
      <c r="B253" s="9" t="s">
        <v>252</v>
      </c>
      <c r="C253" s="10" t="s">
        <v>255</v>
      </c>
      <c r="D253" s="9" t="s">
        <v>247</v>
      </c>
      <c r="E253" s="9" t="s">
        <v>248</v>
      </c>
      <c r="F253" s="23">
        <v>7.3</v>
      </c>
      <c r="G253" s="9" t="s">
        <v>249</v>
      </c>
      <c r="H253" s="25">
        <v>39942</v>
      </c>
      <c r="I253" s="9" t="s">
        <v>22</v>
      </c>
      <c r="J253" s="12"/>
      <c r="K253" s="12"/>
      <c r="L253" s="12"/>
      <c r="M253" s="12"/>
    </row>
    <row r="254" spans="1:13" ht="62.25" customHeight="1" x14ac:dyDescent="0.25">
      <c r="A254" s="58">
        <v>250</v>
      </c>
      <c r="B254" s="9" t="s">
        <v>252</v>
      </c>
      <c r="C254" s="10" t="s">
        <v>256</v>
      </c>
      <c r="D254" s="9" t="s">
        <v>247</v>
      </c>
      <c r="E254" s="9" t="s">
        <v>248</v>
      </c>
      <c r="F254" s="23">
        <v>7.3</v>
      </c>
      <c r="G254" s="9" t="s">
        <v>249</v>
      </c>
      <c r="H254" s="25">
        <v>39942</v>
      </c>
      <c r="I254" s="9" t="s">
        <v>22</v>
      </c>
      <c r="J254" s="12"/>
      <c r="K254" s="12"/>
      <c r="L254" s="12"/>
      <c r="M254" s="12"/>
    </row>
    <row r="255" spans="1:13" ht="62.25" customHeight="1" x14ac:dyDescent="0.25">
      <c r="A255" s="58">
        <v>251</v>
      </c>
      <c r="B255" s="9" t="s">
        <v>252</v>
      </c>
      <c r="C255" s="10" t="s">
        <v>257</v>
      </c>
      <c r="D255" s="9" t="s">
        <v>247</v>
      </c>
      <c r="E255" s="9" t="s">
        <v>248</v>
      </c>
      <c r="F255" s="23">
        <v>7.3</v>
      </c>
      <c r="G255" s="9" t="s">
        <v>249</v>
      </c>
      <c r="H255" s="25">
        <v>39942</v>
      </c>
      <c r="I255" s="9" t="s">
        <v>22</v>
      </c>
      <c r="J255" s="12"/>
      <c r="K255" s="12"/>
      <c r="L255" s="12"/>
      <c r="M255" s="12"/>
    </row>
    <row r="256" spans="1:13" ht="62.25" customHeight="1" x14ac:dyDescent="0.25">
      <c r="A256" s="58">
        <v>252</v>
      </c>
      <c r="B256" s="9" t="s">
        <v>252</v>
      </c>
      <c r="C256" s="10" t="s">
        <v>258</v>
      </c>
      <c r="D256" s="9" t="s">
        <v>247</v>
      </c>
      <c r="E256" s="9" t="s">
        <v>248</v>
      </c>
      <c r="F256" s="23">
        <v>7.3</v>
      </c>
      <c r="G256" s="9" t="s">
        <v>249</v>
      </c>
      <c r="H256" s="25">
        <v>39942</v>
      </c>
      <c r="I256" s="9" t="s">
        <v>22</v>
      </c>
      <c r="J256" s="12"/>
      <c r="K256" s="12"/>
      <c r="L256" s="12"/>
      <c r="M256" s="12"/>
    </row>
    <row r="257" spans="1:13" ht="62.25" customHeight="1" x14ac:dyDescent="0.25">
      <c r="A257" s="58">
        <v>253</v>
      </c>
      <c r="B257" s="9" t="s">
        <v>252</v>
      </c>
      <c r="C257" s="10" t="s">
        <v>259</v>
      </c>
      <c r="D257" s="9" t="s">
        <v>247</v>
      </c>
      <c r="E257" s="9" t="s">
        <v>248</v>
      </c>
      <c r="F257" s="23">
        <v>7.3</v>
      </c>
      <c r="G257" s="9" t="s">
        <v>249</v>
      </c>
      <c r="H257" s="25">
        <v>39942</v>
      </c>
      <c r="I257" s="9" t="s">
        <v>22</v>
      </c>
      <c r="J257" s="12"/>
      <c r="K257" s="12"/>
      <c r="L257" s="12"/>
      <c r="M257" s="12"/>
    </row>
    <row r="258" spans="1:13" ht="62.25" customHeight="1" x14ac:dyDescent="0.25">
      <c r="A258" s="58">
        <v>254</v>
      </c>
      <c r="B258" s="9" t="s">
        <v>252</v>
      </c>
      <c r="C258" s="10" t="s">
        <v>260</v>
      </c>
      <c r="D258" s="9" t="s">
        <v>247</v>
      </c>
      <c r="E258" s="9" t="s">
        <v>248</v>
      </c>
      <c r="F258" s="23">
        <v>7.3</v>
      </c>
      <c r="G258" s="9" t="s">
        <v>249</v>
      </c>
      <c r="H258" s="25">
        <v>39942</v>
      </c>
      <c r="I258" s="9" t="s">
        <v>22</v>
      </c>
      <c r="J258" s="12"/>
      <c r="K258" s="12"/>
      <c r="L258" s="12"/>
      <c r="M258" s="12"/>
    </row>
    <row r="259" spans="1:13" ht="62.25" customHeight="1" x14ac:dyDescent="0.25">
      <c r="A259" s="58">
        <v>255</v>
      </c>
      <c r="B259" s="9" t="s">
        <v>252</v>
      </c>
      <c r="C259" s="10" t="s">
        <v>261</v>
      </c>
      <c r="D259" s="9" t="s">
        <v>247</v>
      </c>
      <c r="E259" s="9" t="s">
        <v>248</v>
      </c>
      <c r="F259" s="23">
        <v>7.3</v>
      </c>
      <c r="G259" s="9" t="s">
        <v>249</v>
      </c>
      <c r="H259" s="25">
        <v>39942</v>
      </c>
      <c r="I259" s="9" t="s">
        <v>22</v>
      </c>
      <c r="J259" s="12"/>
      <c r="K259" s="12"/>
      <c r="L259" s="12"/>
      <c r="M259" s="12"/>
    </row>
    <row r="260" spans="1:13" ht="62.25" customHeight="1" x14ac:dyDescent="0.25">
      <c r="A260" s="58">
        <v>256</v>
      </c>
      <c r="B260" s="9" t="s">
        <v>252</v>
      </c>
      <c r="C260" s="10" t="s">
        <v>262</v>
      </c>
      <c r="D260" s="9" t="s">
        <v>247</v>
      </c>
      <c r="E260" s="9" t="s">
        <v>248</v>
      </c>
      <c r="F260" s="23">
        <v>7.3</v>
      </c>
      <c r="G260" s="9" t="s">
        <v>249</v>
      </c>
      <c r="H260" s="25">
        <v>39942</v>
      </c>
      <c r="I260" s="9" t="s">
        <v>22</v>
      </c>
      <c r="J260" s="12"/>
      <c r="K260" s="12"/>
      <c r="L260" s="12"/>
      <c r="M260" s="12"/>
    </row>
    <row r="261" spans="1:13" ht="62.25" customHeight="1" x14ac:dyDescent="0.25">
      <c r="A261" s="58">
        <v>257</v>
      </c>
      <c r="B261" s="9" t="s">
        <v>252</v>
      </c>
      <c r="C261" s="10" t="s">
        <v>263</v>
      </c>
      <c r="D261" s="9" t="s">
        <v>247</v>
      </c>
      <c r="E261" s="9" t="s">
        <v>248</v>
      </c>
      <c r="F261" s="23">
        <v>7.3</v>
      </c>
      <c r="G261" s="9" t="s">
        <v>249</v>
      </c>
      <c r="H261" s="25">
        <v>39942</v>
      </c>
      <c r="I261" s="9" t="s">
        <v>22</v>
      </c>
      <c r="J261" s="12"/>
      <c r="K261" s="12"/>
      <c r="L261" s="12"/>
      <c r="M261" s="12"/>
    </row>
    <row r="262" spans="1:13" ht="62.25" customHeight="1" x14ac:dyDescent="0.25">
      <c r="A262" s="58">
        <v>258</v>
      </c>
      <c r="B262" s="9" t="s">
        <v>252</v>
      </c>
      <c r="C262" s="10" t="s">
        <v>264</v>
      </c>
      <c r="D262" s="9" t="s">
        <v>247</v>
      </c>
      <c r="E262" s="9" t="s">
        <v>248</v>
      </c>
      <c r="F262" s="23">
        <v>7.3</v>
      </c>
      <c r="G262" s="9" t="s">
        <v>249</v>
      </c>
      <c r="H262" s="25">
        <v>39942</v>
      </c>
      <c r="I262" s="9" t="s">
        <v>22</v>
      </c>
      <c r="J262" s="12"/>
      <c r="K262" s="12"/>
      <c r="L262" s="12"/>
      <c r="M262" s="12"/>
    </row>
    <row r="263" spans="1:13" ht="62.25" customHeight="1" x14ac:dyDescent="0.25">
      <c r="A263" s="58">
        <v>259</v>
      </c>
      <c r="B263" s="9" t="s">
        <v>252</v>
      </c>
      <c r="C263" s="10" t="s">
        <v>265</v>
      </c>
      <c r="D263" s="9" t="s">
        <v>247</v>
      </c>
      <c r="E263" s="9" t="s">
        <v>248</v>
      </c>
      <c r="F263" s="23">
        <v>7.3</v>
      </c>
      <c r="G263" s="9" t="s">
        <v>249</v>
      </c>
      <c r="H263" s="25">
        <v>39942</v>
      </c>
      <c r="I263" s="9" t="s">
        <v>22</v>
      </c>
      <c r="J263" s="12"/>
      <c r="K263" s="12"/>
      <c r="L263" s="12"/>
      <c r="M263" s="12"/>
    </row>
    <row r="264" spans="1:13" ht="62.25" customHeight="1" x14ac:dyDescent="0.25">
      <c r="A264" s="58">
        <v>260</v>
      </c>
      <c r="B264" s="9" t="s">
        <v>34</v>
      </c>
      <c r="C264" s="10" t="s">
        <v>319</v>
      </c>
      <c r="D264" s="9" t="s">
        <v>247</v>
      </c>
      <c r="E264" s="9" t="s">
        <v>248</v>
      </c>
      <c r="F264" s="23">
        <v>10</v>
      </c>
      <c r="G264" s="9" t="s">
        <v>249</v>
      </c>
      <c r="H264" s="25">
        <v>39942</v>
      </c>
      <c r="I264" s="9" t="s">
        <v>22</v>
      </c>
      <c r="J264" s="24"/>
      <c r="K264" s="24"/>
      <c r="L264" s="24"/>
      <c r="M264" s="24"/>
    </row>
    <row r="265" spans="1:13" ht="62.25" customHeight="1" x14ac:dyDescent="0.25">
      <c r="A265" s="58">
        <v>261</v>
      </c>
      <c r="B265" s="9" t="s">
        <v>34</v>
      </c>
      <c r="C265" s="10" t="s">
        <v>320</v>
      </c>
      <c r="D265" s="9" t="s">
        <v>247</v>
      </c>
      <c r="E265" s="9" t="s">
        <v>248</v>
      </c>
      <c r="F265" s="23">
        <v>10</v>
      </c>
      <c r="G265" s="9" t="s">
        <v>249</v>
      </c>
      <c r="H265" s="25">
        <v>39942</v>
      </c>
      <c r="I265" s="9" t="s">
        <v>22</v>
      </c>
      <c r="J265" s="24"/>
      <c r="K265" s="24"/>
      <c r="L265" s="24"/>
      <c r="M265" s="24"/>
    </row>
    <row r="266" spans="1:13" ht="62.25" customHeight="1" x14ac:dyDescent="0.25">
      <c r="A266" s="58">
        <v>262</v>
      </c>
      <c r="B266" s="9" t="s">
        <v>34</v>
      </c>
      <c r="C266" s="10" t="s">
        <v>321</v>
      </c>
      <c r="D266" s="9" t="s">
        <v>247</v>
      </c>
      <c r="E266" s="9" t="s">
        <v>248</v>
      </c>
      <c r="F266" s="23">
        <v>10</v>
      </c>
      <c r="G266" s="9" t="s">
        <v>249</v>
      </c>
      <c r="H266" s="25">
        <v>39942</v>
      </c>
      <c r="I266" s="9" t="s">
        <v>22</v>
      </c>
      <c r="J266" s="24"/>
      <c r="K266" s="24"/>
      <c r="L266" s="24"/>
      <c r="M266" s="24"/>
    </row>
    <row r="267" spans="1:13" ht="62.25" customHeight="1" x14ac:dyDescent="0.25">
      <c r="A267" s="58">
        <v>263</v>
      </c>
      <c r="B267" s="9" t="s">
        <v>34</v>
      </c>
      <c r="C267" s="10" t="s">
        <v>322</v>
      </c>
      <c r="D267" s="9" t="s">
        <v>247</v>
      </c>
      <c r="E267" s="9" t="s">
        <v>248</v>
      </c>
      <c r="F267" s="23">
        <v>10</v>
      </c>
      <c r="G267" s="9" t="s">
        <v>249</v>
      </c>
      <c r="H267" s="25">
        <v>39942</v>
      </c>
      <c r="I267" s="9" t="s">
        <v>22</v>
      </c>
      <c r="J267" s="24"/>
      <c r="K267" s="24"/>
      <c r="L267" s="24"/>
      <c r="M267" s="24"/>
    </row>
    <row r="268" spans="1:13" ht="62.25" customHeight="1" x14ac:dyDescent="0.25">
      <c r="A268" s="58">
        <v>264</v>
      </c>
      <c r="B268" s="9" t="s">
        <v>34</v>
      </c>
      <c r="C268" s="10" t="s">
        <v>323</v>
      </c>
      <c r="D268" s="9" t="s">
        <v>247</v>
      </c>
      <c r="E268" s="9" t="s">
        <v>248</v>
      </c>
      <c r="F268" s="23">
        <v>10</v>
      </c>
      <c r="G268" s="9" t="s">
        <v>249</v>
      </c>
      <c r="H268" s="25">
        <v>39942</v>
      </c>
      <c r="I268" s="9" t="s">
        <v>22</v>
      </c>
      <c r="J268" s="24"/>
      <c r="K268" s="24"/>
      <c r="L268" s="24"/>
      <c r="M268" s="24"/>
    </row>
    <row r="269" spans="1:13" ht="62.25" customHeight="1" x14ac:dyDescent="0.25">
      <c r="A269" s="58">
        <v>265</v>
      </c>
      <c r="B269" s="9" t="s">
        <v>34</v>
      </c>
      <c r="C269" s="10" t="s">
        <v>324</v>
      </c>
      <c r="D269" s="9" t="s">
        <v>247</v>
      </c>
      <c r="E269" s="9" t="s">
        <v>248</v>
      </c>
      <c r="F269" s="23">
        <v>10</v>
      </c>
      <c r="G269" s="9" t="s">
        <v>249</v>
      </c>
      <c r="H269" s="25">
        <v>39942</v>
      </c>
      <c r="I269" s="9" t="s">
        <v>22</v>
      </c>
      <c r="J269" s="24"/>
      <c r="K269" s="24"/>
      <c r="L269" s="24"/>
      <c r="M269" s="24"/>
    </row>
    <row r="270" spans="1:13" ht="62.25" customHeight="1" x14ac:dyDescent="0.25">
      <c r="A270" s="58">
        <v>266</v>
      </c>
      <c r="B270" s="9" t="s">
        <v>34</v>
      </c>
      <c r="C270" s="10" t="s">
        <v>129</v>
      </c>
      <c r="D270" s="9" t="s">
        <v>77</v>
      </c>
      <c r="E270" s="9" t="s">
        <v>76</v>
      </c>
      <c r="F270" s="8" t="s">
        <v>35</v>
      </c>
      <c r="G270" s="9" t="s">
        <v>78</v>
      </c>
      <c r="H270" s="11">
        <v>43657</v>
      </c>
      <c r="I270" s="9" t="s">
        <v>22</v>
      </c>
      <c r="J270" s="10"/>
      <c r="K270" s="10"/>
      <c r="L270" s="10"/>
      <c r="M270" s="10"/>
    </row>
    <row r="271" spans="1:13" ht="62.25" customHeight="1" x14ac:dyDescent="0.25">
      <c r="A271" s="58">
        <v>267</v>
      </c>
      <c r="B271" s="9" t="s">
        <v>34</v>
      </c>
      <c r="C271" s="10" t="s">
        <v>131</v>
      </c>
      <c r="D271" s="9" t="s">
        <v>77</v>
      </c>
      <c r="E271" s="9" t="s">
        <v>76</v>
      </c>
      <c r="F271" s="8" t="s">
        <v>40</v>
      </c>
      <c r="G271" s="9" t="s">
        <v>78</v>
      </c>
      <c r="H271" s="11">
        <v>43657</v>
      </c>
      <c r="I271" s="9" t="s">
        <v>22</v>
      </c>
      <c r="J271" s="10"/>
      <c r="K271" s="10"/>
      <c r="L271" s="10"/>
      <c r="M271" s="10"/>
    </row>
    <row r="272" spans="1:13" ht="62.25" customHeight="1" x14ac:dyDescent="0.25">
      <c r="A272" s="58">
        <v>268</v>
      </c>
      <c r="B272" s="9" t="s">
        <v>34</v>
      </c>
      <c r="C272" s="10" t="s">
        <v>41</v>
      </c>
      <c r="D272" s="9" t="s">
        <v>77</v>
      </c>
      <c r="E272" s="9" t="s">
        <v>76</v>
      </c>
      <c r="F272" s="8" t="s">
        <v>42</v>
      </c>
      <c r="G272" s="9" t="s">
        <v>78</v>
      </c>
      <c r="H272" s="11">
        <v>43657</v>
      </c>
      <c r="I272" s="9" t="s">
        <v>22</v>
      </c>
      <c r="J272" s="10"/>
      <c r="K272" s="10"/>
      <c r="L272" s="10"/>
      <c r="M272" s="10"/>
    </row>
    <row r="273" spans="1:13" ht="62.25" customHeight="1" x14ac:dyDescent="0.25">
      <c r="A273" s="58">
        <v>269</v>
      </c>
      <c r="B273" s="9" t="s">
        <v>34</v>
      </c>
      <c r="C273" s="10" t="s">
        <v>132</v>
      </c>
      <c r="D273" s="9" t="s">
        <v>77</v>
      </c>
      <c r="E273" s="9" t="s">
        <v>76</v>
      </c>
      <c r="F273" s="8" t="s">
        <v>43</v>
      </c>
      <c r="G273" s="9" t="s">
        <v>78</v>
      </c>
      <c r="H273" s="11">
        <v>43657</v>
      </c>
      <c r="I273" s="9" t="s">
        <v>22</v>
      </c>
      <c r="J273" s="10"/>
      <c r="K273" s="10"/>
      <c r="L273" s="10"/>
      <c r="M273" s="10"/>
    </row>
    <row r="274" spans="1:13" ht="62.25" customHeight="1" x14ac:dyDescent="0.25">
      <c r="A274" s="58">
        <v>270</v>
      </c>
      <c r="B274" s="9" t="s">
        <v>34</v>
      </c>
      <c r="C274" s="5" t="s">
        <v>133</v>
      </c>
      <c r="D274" s="9" t="s">
        <v>77</v>
      </c>
      <c r="E274" s="9" t="s">
        <v>76</v>
      </c>
      <c r="F274" s="8" t="s">
        <v>44</v>
      </c>
      <c r="G274" s="9" t="s">
        <v>78</v>
      </c>
      <c r="H274" s="11">
        <v>43657</v>
      </c>
      <c r="I274" s="9" t="s">
        <v>22</v>
      </c>
      <c r="J274" s="10"/>
      <c r="K274" s="10"/>
      <c r="L274" s="10"/>
      <c r="M274" s="10"/>
    </row>
    <row r="275" spans="1:13" ht="62.25" customHeight="1" x14ac:dyDescent="0.25">
      <c r="A275" s="58">
        <v>271</v>
      </c>
      <c r="B275" s="9" t="s">
        <v>34</v>
      </c>
      <c r="C275" s="5" t="s">
        <v>134</v>
      </c>
      <c r="D275" s="9" t="s">
        <v>77</v>
      </c>
      <c r="E275" s="9" t="s">
        <v>76</v>
      </c>
      <c r="F275" s="8" t="s">
        <v>45</v>
      </c>
      <c r="G275" s="9" t="s">
        <v>78</v>
      </c>
      <c r="H275" s="11">
        <v>43657</v>
      </c>
      <c r="I275" s="9" t="s">
        <v>22</v>
      </c>
      <c r="J275" s="10"/>
      <c r="K275" s="10"/>
      <c r="L275" s="10"/>
      <c r="M275" s="10"/>
    </row>
    <row r="276" spans="1:13" ht="62.25" customHeight="1" x14ac:dyDescent="0.25">
      <c r="A276" s="58">
        <v>272</v>
      </c>
      <c r="B276" s="9" t="s">
        <v>34</v>
      </c>
      <c r="C276" s="5" t="s">
        <v>135</v>
      </c>
      <c r="D276" s="9" t="s">
        <v>77</v>
      </c>
      <c r="E276" s="9" t="s">
        <v>76</v>
      </c>
      <c r="F276" s="8" t="s">
        <v>46</v>
      </c>
      <c r="G276" s="9" t="s">
        <v>78</v>
      </c>
      <c r="H276" s="11">
        <v>43657</v>
      </c>
      <c r="I276" s="9" t="s">
        <v>22</v>
      </c>
      <c r="J276" s="10"/>
      <c r="K276" s="10"/>
      <c r="L276" s="10"/>
      <c r="M276" s="10"/>
    </row>
    <row r="277" spans="1:13" ht="62.25" customHeight="1" x14ac:dyDescent="0.25">
      <c r="A277" s="58">
        <v>273</v>
      </c>
      <c r="B277" s="9" t="s">
        <v>34</v>
      </c>
      <c r="C277" s="7" t="s">
        <v>69</v>
      </c>
      <c r="D277" s="9" t="s">
        <v>77</v>
      </c>
      <c r="E277" s="9" t="s">
        <v>76</v>
      </c>
      <c r="F277" s="8" t="s">
        <v>70</v>
      </c>
      <c r="G277" s="9" t="s">
        <v>78</v>
      </c>
      <c r="H277" s="11">
        <v>43657</v>
      </c>
      <c r="I277" s="9" t="s">
        <v>22</v>
      </c>
      <c r="J277" s="10"/>
      <c r="K277" s="10"/>
      <c r="L277" s="10"/>
      <c r="M277" s="10"/>
    </row>
    <row r="278" spans="1:13" ht="62.25" customHeight="1" x14ac:dyDescent="0.25">
      <c r="A278" s="58">
        <v>274</v>
      </c>
      <c r="B278" s="9" t="s">
        <v>27</v>
      </c>
      <c r="C278" s="10" t="s">
        <v>123</v>
      </c>
      <c r="D278" s="9" t="s">
        <v>77</v>
      </c>
      <c r="E278" s="9" t="s">
        <v>76</v>
      </c>
      <c r="F278" s="8">
        <v>6.7</v>
      </c>
      <c r="G278" s="9" t="s">
        <v>78</v>
      </c>
      <c r="H278" s="11">
        <v>43657</v>
      </c>
      <c r="I278" s="9" t="s">
        <v>22</v>
      </c>
      <c r="J278" s="10"/>
      <c r="K278" s="10"/>
      <c r="L278" s="10"/>
      <c r="M278" s="10"/>
    </row>
    <row r="279" spans="1:13" ht="62.25" customHeight="1" x14ac:dyDescent="0.25">
      <c r="A279" s="58">
        <v>275</v>
      </c>
      <c r="B279" s="9" t="s">
        <v>27</v>
      </c>
      <c r="C279" s="10" t="s">
        <v>128</v>
      </c>
      <c r="D279" s="9" t="s">
        <v>77</v>
      </c>
      <c r="E279" s="9" t="s">
        <v>76</v>
      </c>
      <c r="F279" s="8" t="s">
        <v>33</v>
      </c>
      <c r="G279" s="9" t="s">
        <v>78</v>
      </c>
      <c r="H279" s="11">
        <v>43657</v>
      </c>
      <c r="I279" s="9" t="s">
        <v>22</v>
      </c>
      <c r="J279" s="10"/>
      <c r="K279" s="10"/>
      <c r="L279" s="10"/>
      <c r="M279" s="10"/>
    </row>
    <row r="280" spans="1:13" ht="62.25" customHeight="1" x14ac:dyDescent="0.25">
      <c r="A280" s="58">
        <v>276</v>
      </c>
      <c r="B280" s="9" t="s">
        <v>27</v>
      </c>
      <c r="C280" s="5" t="s">
        <v>141</v>
      </c>
      <c r="D280" s="9" t="s">
        <v>77</v>
      </c>
      <c r="E280" s="9" t="s">
        <v>76</v>
      </c>
      <c r="F280" s="14">
        <v>20.100000000000001</v>
      </c>
      <c r="G280" s="9" t="s">
        <v>78</v>
      </c>
      <c r="H280" s="11">
        <v>43657</v>
      </c>
      <c r="I280" s="9" t="s">
        <v>22</v>
      </c>
      <c r="J280" s="12"/>
      <c r="K280" s="12"/>
      <c r="L280" s="12"/>
      <c r="M280" s="12"/>
    </row>
    <row r="281" spans="1:13" ht="62.25" customHeight="1" x14ac:dyDescent="0.25">
      <c r="A281" s="58">
        <v>277</v>
      </c>
      <c r="B281" s="9" t="s">
        <v>27</v>
      </c>
      <c r="C281" s="5" t="s">
        <v>142</v>
      </c>
      <c r="D281" s="9" t="s">
        <v>77</v>
      </c>
      <c r="E281" s="9" t="s">
        <v>76</v>
      </c>
      <c r="F281" s="14">
        <v>20.2</v>
      </c>
      <c r="G281" s="9" t="s">
        <v>78</v>
      </c>
      <c r="H281" s="11">
        <v>43657</v>
      </c>
      <c r="I281" s="9" t="s">
        <v>22</v>
      </c>
      <c r="J281" s="12"/>
      <c r="K281" s="12"/>
      <c r="L281" s="12"/>
      <c r="M281" s="12"/>
    </row>
    <row r="282" spans="1:13" ht="62.25" customHeight="1" x14ac:dyDescent="0.25">
      <c r="A282" s="58">
        <v>278</v>
      </c>
      <c r="B282" s="9" t="s">
        <v>27</v>
      </c>
      <c r="C282" s="5" t="s">
        <v>143</v>
      </c>
      <c r="D282" s="9" t="s">
        <v>77</v>
      </c>
      <c r="E282" s="9" t="s">
        <v>76</v>
      </c>
      <c r="F282" s="14">
        <v>20.3</v>
      </c>
      <c r="G282" s="9" t="s">
        <v>78</v>
      </c>
      <c r="H282" s="11">
        <v>43657</v>
      </c>
      <c r="I282" s="9" t="s">
        <v>22</v>
      </c>
      <c r="J282" s="12"/>
      <c r="K282" s="12"/>
      <c r="L282" s="12"/>
      <c r="M282" s="12"/>
    </row>
    <row r="283" spans="1:13" ht="62.25" customHeight="1" x14ac:dyDescent="0.25">
      <c r="A283" s="58">
        <v>279</v>
      </c>
      <c r="B283" s="9" t="s">
        <v>27</v>
      </c>
      <c r="C283" s="5" t="s">
        <v>144</v>
      </c>
      <c r="D283" s="9" t="s">
        <v>77</v>
      </c>
      <c r="E283" s="9" t="s">
        <v>76</v>
      </c>
      <c r="F283" s="14">
        <v>20.399999999999999</v>
      </c>
      <c r="G283" s="9" t="s">
        <v>78</v>
      </c>
      <c r="H283" s="11">
        <v>43657</v>
      </c>
      <c r="I283" s="9" t="s">
        <v>22</v>
      </c>
      <c r="J283" s="12"/>
      <c r="K283" s="12"/>
      <c r="L283" s="12"/>
      <c r="M283" s="12"/>
    </row>
    <row r="284" spans="1:13" ht="62.25" customHeight="1" x14ac:dyDescent="0.25">
      <c r="A284" s="58">
        <v>280</v>
      </c>
      <c r="B284" s="9" t="s">
        <v>473</v>
      </c>
      <c r="C284" s="30" t="s">
        <v>504</v>
      </c>
      <c r="D284" s="9" t="s">
        <v>469</v>
      </c>
      <c r="E284" s="9" t="s">
        <v>468</v>
      </c>
      <c r="F284" s="4">
        <v>19</v>
      </c>
      <c r="G284" s="9" t="s">
        <v>78</v>
      </c>
      <c r="H284" s="32">
        <v>30398</v>
      </c>
      <c r="I284" s="24" t="s">
        <v>22</v>
      </c>
      <c r="J284" s="24"/>
      <c r="K284" s="24"/>
      <c r="L284" s="24"/>
      <c r="M284" s="24"/>
    </row>
    <row r="285" spans="1:13" ht="62.25" customHeight="1" x14ac:dyDescent="0.25">
      <c r="A285" s="58">
        <v>281</v>
      </c>
      <c r="B285" s="9" t="s">
        <v>461</v>
      </c>
      <c r="C285" s="30" t="s">
        <v>489</v>
      </c>
      <c r="D285" s="9" t="s">
        <v>469</v>
      </c>
      <c r="E285" s="9" t="s">
        <v>468</v>
      </c>
      <c r="F285" s="4">
        <v>4</v>
      </c>
      <c r="G285" s="9" t="s">
        <v>78</v>
      </c>
      <c r="H285" s="32">
        <v>30398</v>
      </c>
      <c r="I285" s="24" t="s">
        <v>22</v>
      </c>
      <c r="J285" s="24"/>
      <c r="K285" s="24"/>
      <c r="L285" s="24"/>
      <c r="M285" s="24"/>
    </row>
    <row r="286" spans="1:13" ht="62.25" customHeight="1" x14ac:dyDescent="0.25">
      <c r="A286" s="58">
        <v>282</v>
      </c>
      <c r="B286" s="9" t="s">
        <v>461</v>
      </c>
      <c r="C286" s="10" t="s">
        <v>371</v>
      </c>
      <c r="D286" s="9" t="s">
        <v>247</v>
      </c>
      <c r="E286" s="9" t="s">
        <v>248</v>
      </c>
      <c r="F286" s="4">
        <v>15</v>
      </c>
      <c r="G286" s="9" t="s">
        <v>249</v>
      </c>
      <c r="H286" s="25">
        <v>39942</v>
      </c>
      <c r="I286" s="9" t="s">
        <v>22</v>
      </c>
      <c r="J286" s="24"/>
      <c r="K286" s="24"/>
      <c r="L286" s="24"/>
      <c r="M286" s="24"/>
    </row>
    <row r="287" spans="1:13" ht="62.25" customHeight="1" x14ac:dyDescent="0.25">
      <c r="A287" s="58">
        <v>283</v>
      </c>
      <c r="B287" s="9" t="s">
        <v>461</v>
      </c>
      <c r="C287" s="10" t="s">
        <v>372</v>
      </c>
      <c r="D287" s="9" t="s">
        <v>247</v>
      </c>
      <c r="E287" s="9" t="s">
        <v>248</v>
      </c>
      <c r="F287" s="4">
        <v>15</v>
      </c>
      <c r="G287" s="9" t="s">
        <v>249</v>
      </c>
      <c r="H287" s="25">
        <v>39942</v>
      </c>
      <c r="I287" s="9" t="s">
        <v>22</v>
      </c>
      <c r="J287" s="24"/>
      <c r="K287" s="24"/>
      <c r="L287" s="24"/>
      <c r="M287" s="24"/>
    </row>
    <row r="288" spans="1:13" ht="62.25" customHeight="1" x14ac:dyDescent="0.25">
      <c r="A288" s="58">
        <v>284</v>
      </c>
      <c r="B288" s="9" t="s">
        <v>461</v>
      </c>
      <c r="C288" s="10" t="s">
        <v>373</v>
      </c>
      <c r="D288" s="9" t="s">
        <v>247</v>
      </c>
      <c r="E288" s="9" t="s">
        <v>248</v>
      </c>
      <c r="F288" s="4">
        <v>15</v>
      </c>
      <c r="G288" s="9" t="s">
        <v>249</v>
      </c>
      <c r="H288" s="25">
        <v>39942</v>
      </c>
      <c r="I288" s="9" t="s">
        <v>22</v>
      </c>
      <c r="J288" s="24"/>
      <c r="K288" s="24"/>
      <c r="L288" s="24"/>
      <c r="M288" s="24"/>
    </row>
    <row r="289" spans="1:13" ht="62.25" customHeight="1" x14ac:dyDescent="0.25">
      <c r="A289" s="58">
        <v>285</v>
      </c>
      <c r="B289" s="9" t="s">
        <v>461</v>
      </c>
      <c r="C289" s="10" t="s">
        <v>374</v>
      </c>
      <c r="D289" s="9" t="s">
        <v>247</v>
      </c>
      <c r="E289" s="9" t="s">
        <v>248</v>
      </c>
      <c r="F289" s="4">
        <v>15</v>
      </c>
      <c r="G289" s="9" t="s">
        <v>249</v>
      </c>
      <c r="H289" s="25">
        <v>39942</v>
      </c>
      <c r="I289" s="9" t="s">
        <v>22</v>
      </c>
      <c r="J289" s="24"/>
      <c r="K289" s="24"/>
      <c r="L289" s="24"/>
      <c r="M289" s="24"/>
    </row>
    <row r="290" spans="1:13" ht="62.25" customHeight="1" x14ac:dyDescent="0.25">
      <c r="A290" s="58">
        <v>286</v>
      </c>
      <c r="B290" s="9" t="s">
        <v>461</v>
      </c>
      <c r="C290" s="10" t="s">
        <v>375</v>
      </c>
      <c r="D290" s="9" t="s">
        <v>247</v>
      </c>
      <c r="E290" s="9" t="s">
        <v>248</v>
      </c>
      <c r="F290" s="4">
        <v>15</v>
      </c>
      <c r="G290" s="9" t="s">
        <v>249</v>
      </c>
      <c r="H290" s="25">
        <v>39942</v>
      </c>
      <c r="I290" s="9" t="s">
        <v>22</v>
      </c>
      <c r="J290" s="24"/>
      <c r="K290" s="24"/>
      <c r="L290" s="24"/>
      <c r="M290" s="24"/>
    </row>
    <row r="291" spans="1:13" ht="62.25" customHeight="1" x14ac:dyDescent="0.25">
      <c r="A291" s="58">
        <v>287</v>
      </c>
      <c r="B291" s="9" t="s">
        <v>461</v>
      </c>
      <c r="C291" s="10" t="s">
        <v>376</v>
      </c>
      <c r="D291" s="9" t="s">
        <v>247</v>
      </c>
      <c r="E291" s="9" t="s">
        <v>248</v>
      </c>
      <c r="F291" s="4">
        <v>15</v>
      </c>
      <c r="G291" s="9" t="s">
        <v>249</v>
      </c>
      <c r="H291" s="25">
        <v>39942</v>
      </c>
      <c r="I291" s="9" t="s">
        <v>22</v>
      </c>
      <c r="J291" s="24"/>
      <c r="K291" s="24"/>
      <c r="L291" s="24"/>
      <c r="M291" s="24"/>
    </row>
    <row r="292" spans="1:13" ht="62.25" customHeight="1" x14ac:dyDescent="0.25">
      <c r="A292" s="58">
        <v>288</v>
      </c>
      <c r="B292" s="9" t="s">
        <v>461</v>
      </c>
      <c r="C292" s="10" t="s">
        <v>377</v>
      </c>
      <c r="D292" s="9" t="s">
        <v>247</v>
      </c>
      <c r="E292" s="9" t="s">
        <v>248</v>
      </c>
      <c r="F292" s="4">
        <v>15</v>
      </c>
      <c r="G292" s="9" t="s">
        <v>249</v>
      </c>
      <c r="H292" s="25">
        <v>39942</v>
      </c>
      <c r="I292" s="9" t="s">
        <v>22</v>
      </c>
      <c r="J292" s="24"/>
      <c r="K292" s="24"/>
      <c r="L292" s="24"/>
      <c r="M292" s="24"/>
    </row>
    <row r="293" spans="1:13" ht="62.25" customHeight="1" x14ac:dyDescent="0.25">
      <c r="A293" s="58">
        <v>289</v>
      </c>
      <c r="B293" s="9" t="s">
        <v>461</v>
      </c>
      <c r="C293" s="10" t="s">
        <v>378</v>
      </c>
      <c r="D293" s="9" t="s">
        <v>247</v>
      </c>
      <c r="E293" s="9" t="s">
        <v>248</v>
      </c>
      <c r="F293" s="4">
        <v>15</v>
      </c>
      <c r="G293" s="9" t="s">
        <v>249</v>
      </c>
      <c r="H293" s="25">
        <v>39942</v>
      </c>
      <c r="I293" s="9" t="s">
        <v>22</v>
      </c>
      <c r="J293" s="24"/>
      <c r="K293" s="24"/>
      <c r="L293" s="24"/>
      <c r="M293" s="24"/>
    </row>
    <row r="294" spans="1:13" ht="62.25" customHeight="1" x14ac:dyDescent="0.25">
      <c r="A294" s="58">
        <v>290</v>
      </c>
      <c r="B294" s="9" t="s">
        <v>461</v>
      </c>
      <c r="C294" s="10" t="s">
        <v>379</v>
      </c>
      <c r="D294" s="9" t="s">
        <v>247</v>
      </c>
      <c r="E294" s="9" t="s">
        <v>248</v>
      </c>
      <c r="F294" s="4">
        <v>15</v>
      </c>
      <c r="G294" s="9" t="s">
        <v>249</v>
      </c>
      <c r="H294" s="25">
        <v>39942</v>
      </c>
      <c r="I294" s="9" t="s">
        <v>22</v>
      </c>
      <c r="J294" s="24"/>
      <c r="K294" s="24"/>
      <c r="L294" s="24"/>
      <c r="M294" s="24"/>
    </row>
    <row r="295" spans="1:13" ht="62.25" customHeight="1" x14ac:dyDescent="0.25">
      <c r="A295" s="58">
        <v>291</v>
      </c>
      <c r="B295" s="9" t="s">
        <v>461</v>
      </c>
      <c r="C295" s="10" t="s">
        <v>380</v>
      </c>
      <c r="D295" s="9" t="s">
        <v>247</v>
      </c>
      <c r="E295" s="9" t="s">
        <v>248</v>
      </c>
      <c r="F295" s="4">
        <v>15</v>
      </c>
      <c r="G295" s="9" t="s">
        <v>249</v>
      </c>
      <c r="H295" s="25">
        <v>39942</v>
      </c>
      <c r="I295" s="9" t="s">
        <v>22</v>
      </c>
      <c r="J295" s="24"/>
      <c r="K295" s="24"/>
      <c r="L295" s="24"/>
      <c r="M295" s="24"/>
    </row>
    <row r="296" spans="1:13" ht="62.25" customHeight="1" x14ac:dyDescent="0.25">
      <c r="A296" s="58">
        <v>292</v>
      </c>
      <c r="B296" s="9" t="s">
        <v>452</v>
      </c>
      <c r="C296" s="10" t="s">
        <v>119</v>
      </c>
      <c r="D296" s="9" t="s">
        <v>247</v>
      </c>
      <c r="E296" s="9" t="s">
        <v>248</v>
      </c>
      <c r="F296" s="23">
        <v>7.1</v>
      </c>
      <c r="G296" s="9" t="s">
        <v>249</v>
      </c>
      <c r="H296" s="25">
        <v>39942</v>
      </c>
      <c r="I296" s="9" t="s">
        <v>22</v>
      </c>
      <c r="J296" s="12"/>
      <c r="K296" s="12"/>
      <c r="L296" s="12"/>
      <c r="M296" s="12"/>
    </row>
    <row r="297" spans="1:13" ht="62.25" customHeight="1" x14ac:dyDescent="0.25">
      <c r="A297" s="58">
        <v>293</v>
      </c>
      <c r="B297" s="9" t="s">
        <v>28</v>
      </c>
      <c r="C297" s="10" t="s">
        <v>124</v>
      </c>
      <c r="D297" s="9" t="s">
        <v>77</v>
      </c>
      <c r="E297" s="9" t="s">
        <v>76</v>
      </c>
      <c r="F297" s="8">
        <v>6.8</v>
      </c>
      <c r="G297" s="9" t="s">
        <v>78</v>
      </c>
      <c r="H297" s="11">
        <v>43657</v>
      </c>
      <c r="I297" s="9" t="s">
        <v>22</v>
      </c>
      <c r="J297" s="10"/>
      <c r="K297" s="10"/>
      <c r="L297" s="10"/>
      <c r="M297" s="10"/>
    </row>
    <row r="298" spans="1:13" ht="62.25" customHeight="1" x14ac:dyDescent="0.25">
      <c r="A298" s="58">
        <v>294</v>
      </c>
      <c r="B298" s="9" t="s">
        <v>28</v>
      </c>
      <c r="C298" s="7" t="s">
        <v>58</v>
      </c>
      <c r="D298" s="9" t="s">
        <v>77</v>
      </c>
      <c r="E298" s="9" t="s">
        <v>76</v>
      </c>
      <c r="F298" s="8" t="s">
        <v>59</v>
      </c>
      <c r="G298" s="9" t="s">
        <v>78</v>
      </c>
      <c r="H298" s="11">
        <v>43657</v>
      </c>
      <c r="I298" s="9" t="s">
        <v>22</v>
      </c>
      <c r="J298" s="10"/>
      <c r="K298" s="10"/>
      <c r="L298" s="10"/>
      <c r="M298" s="10"/>
    </row>
    <row r="299" spans="1:13" ht="62.25" customHeight="1" x14ac:dyDescent="0.25">
      <c r="A299" s="58">
        <v>295</v>
      </c>
      <c r="B299" s="9" t="s">
        <v>105</v>
      </c>
      <c r="C299" s="5" t="s">
        <v>207</v>
      </c>
      <c r="D299" s="9" t="s">
        <v>77</v>
      </c>
      <c r="E299" s="9" t="s">
        <v>76</v>
      </c>
      <c r="F299" s="14">
        <v>56.1</v>
      </c>
      <c r="G299" s="9" t="s">
        <v>78</v>
      </c>
      <c r="H299" s="11">
        <v>43657</v>
      </c>
      <c r="I299" s="9" t="s">
        <v>22</v>
      </c>
      <c r="J299" s="12"/>
      <c r="K299" s="12"/>
      <c r="L299" s="12"/>
      <c r="M299" s="12"/>
    </row>
    <row r="300" spans="1:13" ht="62.25" customHeight="1" x14ac:dyDescent="0.25">
      <c r="A300" s="58">
        <v>296</v>
      </c>
      <c r="B300" s="9" t="s">
        <v>105</v>
      </c>
      <c r="C300" s="5" t="s">
        <v>208</v>
      </c>
      <c r="D300" s="9" t="s">
        <v>77</v>
      </c>
      <c r="E300" s="9" t="s">
        <v>76</v>
      </c>
      <c r="F300" s="14">
        <v>56.2</v>
      </c>
      <c r="G300" s="9" t="s">
        <v>78</v>
      </c>
      <c r="H300" s="11">
        <v>43657</v>
      </c>
      <c r="I300" s="9" t="s">
        <v>22</v>
      </c>
      <c r="J300" s="12"/>
      <c r="K300" s="12"/>
      <c r="L300" s="12"/>
      <c r="M300" s="12"/>
    </row>
    <row r="301" spans="1:13" ht="62.25" customHeight="1" x14ac:dyDescent="0.25">
      <c r="A301" s="58">
        <v>297</v>
      </c>
      <c r="B301" s="9" t="s">
        <v>105</v>
      </c>
      <c r="C301" s="5" t="s">
        <v>209</v>
      </c>
      <c r="D301" s="9" t="s">
        <v>77</v>
      </c>
      <c r="E301" s="9" t="s">
        <v>76</v>
      </c>
      <c r="F301" s="14">
        <v>56.3</v>
      </c>
      <c r="G301" s="9" t="s">
        <v>78</v>
      </c>
      <c r="H301" s="11">
        <v>43657</v>
      </c>
      <c r="I301" s="9" t="s">
        <v>22</v>
      </c>
      <c r="J301" s="12"/>
      <c r="K301" s="12"/>
      <c r="L301" s="12"/>
      <c r="M301" s="12"/>
    </row>
    <row r="302" spans="1:13" ht="62.25" customHeight="1" x14ac:dyDescent="0.25">
      <c r="A302" s="58">
        <v>298</v>
      </c>
      <c r="B302" s="9" t="s">
        <v>105</v>
      </c>
      <c r="C302" s="27" t="s">
        <v>210</v>
      </c>
      <c r="D302" s="9" t="s">
        <v>77</v>
      </c>
      <c r="E302" s="9" t="s">
        <v>76</v>
      </c>
      <c r="F302" s="14">
        <v>56.4</v>
      </c>
      <c r="G302" s="9" t="s">
        <v>78</v>
      </c>
      <c r="H302" s="11">
        <v>43657</v>
      </c>
      <c r="I302" s="9" t="s">
        <v>22</v>
      </c>
      <c r="J302" s="12"/>
      <c r="K302" s="12"/>
      <c r="L302" s="12"/>
      <c r="M302" s="12"/>
    </row>
    <row r="303" spans="1:13" ht="62.25" customHeight="1" x14ac:dyDescent="0.25">
      <c r="A303" s="58">
        <v>299</v>
      </c>
      <c r="B303" s="9" t="s">
        <v>79</v>
      </c>
      <c r="C303" s="10" t="s">
        <v>314</v>
      </c>
      <c r="D303" s="9" t="s">
        <v>247</v>
      </c>
      <c r="E303" s="9" t="s">
        <v>248</v>
      </c>
      <c r="F303" s="23">
        <v>9</v>
      </c>
      <c r="G303" s="9" t="s">
        <v>249</v>
      </c>
      <c r="H303" s="25">
        <v>39942</v>
      </c>
      <c r="I303" s="9" t="s">
        <v>22</v>
      </c>
      <c r="J303" s="24"/>
      <c r="K303" s="24"/>
      <c r="L303" s="24"/>
      <c r="M303" s="24"/>
    </row>
    <row r="304" spans="1:13" ht="62.25" customHeight="1" x14ac:dyDescent="0.25">
      <c r="A304" s="58">
        <v>300</v>
      </c>
      <c r="B304" s="9" t="s">
        <v>79</v>
      </c>
      <c r="C304" s="10" t="s">
        <v>315</v>
      </c>
      <c r="D304" s="9" t="s">
        <v>247</v>
      </c>
      <c r="E304" s="9" t="s">
        <v>248</v>
      </c>
      <c r="F304" s="23">
        <v>9</v>
      </c>
      <c r="G304" s="9" t="s">
        <v>249</v>
      </c>
      <c r="H304" s="25">
        <v>39942</v>
      </c>
      <c r="I304" s="9" t="s">
        <v>22</v>
      </c>
      <c r="J304" s="24"/>
      <c r="K304" s="24"/>
      <c r="L304" s="24"/>
      <c r="M304" s="24"/>
    </row>
    <row r="305" spans="1:13" ht="62.25" customHeight="1" x14ac:dyDescent="0.25">
      <c r="A305" s="58">
        <v>301</v>
      </c>
      <c r="B305" s="9" t="s">
        <v>79</v>
      </c>
      <c r="C305" s="10" t="s">
        <v>316</v>
      </c>
      <c r="D305" s="9" t="s">
        <v>247</v>
      </c>
      <c r="E305" s="9" t="s">
        <v>248</v>
      </c>
      <c r="F305" s="23">
        <v>9</v>
      </c>
      <c r="G305" s="9" t="s">
        <v>249</v>
      </c>
      <c r="H305" s="25">
        <v>39942</v>
      </c>
      <c r="I305" s="9" t="s">
        <v>22</v>
      </c>
      <c r="J305" s="24"/>
      <c r="K305" s="24"/>
      <c r="L305" s="24"/>
      <c r="M305" s="24"/>
    </row>
    <row r="306" spans="1:13" ht="62.25" customHeight="1" x14ac:dyDescent="0.25">
      <c r="A306" s="58">
        <v>302</v>
      </c>
      <c r="B306" s="9" t="s">
        <v>79</v>
      </c>
      <c r="C306" s="10" t="s">
        <v>524</v>
      </c>
      <c r="D306" s="9" t="s">
        <v>247</v>
      </c>
      <c r="E306" s="9" t="s">
        <v>248</v>
      </c>
      <c r="F306" s="23">
        <v>9</v>
      </c>
      <c r="G306" s="9" t="s">
        <v>249</v>
      </c>
      <c r="H306" s="25">
        <v>39942</v>
      </c>
      <c r="I306" s="9" t="s">
        <v>22</v>
      </c>
      <c r="J306" s="24"/>
      <c r="K306" s="24"/>
      <c r="L306" s="24"/>
      <c r="M306" s="24"/>
    </row>
    <row r="307" spans="1:13" ht="62.25" customHeight="1" x14ac:dyDescent="0.25">
      <c r="A307" s="58">
        <v>303</v>
      </c>
      <c r="B307" s="9" t="s">
        <v>79</v>
      </c>
      <c r="C307" s="10" t="s">
        <v>317</v>
      </c>
      <c r="D307" s="9" t="s">
        <v>247</v>
      </c>
      <c r="E307" s="9" t="s">
        <v>248</v>
      </c>
      <c r="F307" s="23">
        <v>9</v>
      </c>
      <c r="G307" s="9" t="s">
        <v>249</v>
      </c>
      <c r="H307" s="25">
        <v>39942</v>
      </c>
      <c r="I307" s="9" t="s">
        <v>22</v>
      </c>
      <c r="J307" s="24"/>
      <c r="K307" s="24"/>
      <c r="L307" s="24"/>
      <c r="M307" s="24"/>
    </row>
    <row r="308" spans="1:13" ht="62.25" customHeight="1" x14ac:dyDescent="0.25">
      <c r="A308" s="58">
        <v>304</v>
      </c>
      <c r="B308" s="9" t="s">
        <v>79</v>
      </c>
      <c r="C308" s="10" t="s">
        <v>318</v>
      </c>
      <c r="D308" s="9" t="s">
        <v>247</v>
      </c>
      <c r="E308" s="9" t="s">
        <v>248</v>
      </c>
      <c r="F308" s="23">
        <v>9</v>
      </c>
      <c r="G308" s="9" t="s">
        <v>249</v>
      </c>
      <c r="H308" s="25">
        <v>39942</v>
      </c>
      <c r="I308" s="9" t="s">
        <v>22</v>
      </c>
      <c r="J308" s="24"/>
      <c r="K308" s="24"/>
      <c r="L308" s="24"/>
      <c r="M308" s="24"/>
    </row>
    <row r="309" spans="1:13" ht="62.25" customHeight="1" x14ac:dyDescent="0.25">
      <c r="A309" s="58">
        <v>305</v>
      </c>
      <c r="B309" s="9" t="s">
        <v>79</v>
      </c>
      <c r="C309" s="5" t="s">
        <v>80</v>
      </c>
      <c r="D309" s="9" t="s">
        <v>77</v>
      </c>
      <c r="E309" s="9" t="s">
        <v>76</v>
      </c>
      <c r="F309" s="14">
        <v>17.100000000000001</v>
      </c>
      <c r="G309" s="9" t="s">
        <v>78</v>
      </c>
      <c r="H309" s="11">
        <v>43657</v>
      </c>
      <c r="I309" s="9" t="s">
        <v>22</v>
      </c>
      <c r="J309" s="12"/>
      <c r="K309" s="12"/>
      <c r="L309" s="12"/>
      <c r="M309" s="12"/>
    </row>
    <row r="310" spans="1:13" ht="62.25" customHeight="1" x14ac:dyDescent="0.25">
      <c r="A310" s="58">
        <v>306</v>
      </c>
      <c r="B310" s="9" t="s">
        <v>79</v>
      </c>
      <c r="C310" s="5" t="s">
        <v>81</v>
      </c>
      <c r="D310" s="9" t="s">
        <v>77</v>
      </c>
      <c r="E310" s="9" t="s">
        <v>76</v>
      </c>
      <c r="F310" s="14">
        <v>17.2</v>
      </c>
      <c r="G310" s="9" t="s">
        <v>78</v>
      </c>
      <c r="H310" s="11">
        <v>43657</v>
      </c>
      <c r="I310" s="9" t="s">
        <v>22</v>
      </c>
      <c r="J310" s="12"/>
      <c r="K310" s="12"/>
      <c r="L310" s="12"/>
      <c r="M310" s="12"/>
    </row>
    <row r="311" spans="1:13" ht="62.25" customHeight="1" x14ac:dyDescent="0.25">
      <c r="A311" s="58">
        <v>307</v>
      </c>
      <c r="B311" s="9" t="s">
        <v>79</v>
      </c>
      <c r="C311" s="5" t="s">
        <v>138</v>
      </c>
      <c r="D311" s="9" t="s">
        <v>77</v>
      </c>
      <c r="E311" s="9" t="s">
        <v>76</v>
      </c>
      <c r="F311" s="14">
        <v>17.3</v>
      </c>
      <c r="G311" s="9" t="s">
        <v>78</v>
      </c>
      <c r="H311" s="11">
        <v>43657</v>
      </c>
      <c r="I311" s="9" t="s">
        <v>22</v>
      </c>
      <c r="J311" s="12"/>
      <c r="K311" s="12"/>
      <c r="L311" s="12"/>
      <c r="M311" s="12"/>
    </row>
    <row r="312" spans="1:13" ht="62.25" customHeight="1" x14ac:dyDescent="0.25">
      <c r="A312" s="58">
        <v>308</v>
      </c>
      <c r="B312" s="9" t="s">
        <v>79</v>
      </c>
      <c r="C312" s="27" t="s">
        <v>140</v>
      </c>
      <c r="D312" s="9" t="s">
        <v>77</v>
      </c>
      <c r="E312" s="9" t="s">
        <v>76</v>
      </c>
      <c r="F312" s="14">
        <v>17.5</v>
      </c>
      <c r="G312" s="9" t="s">
        <v>78</v>
      </c>
      <c r="H312" s="11">
        <v>43657</v>
      </c>
      <c r="I312" s="9" t="s">
        <v>22</v>
      </c>
      <c r="J312" s="12"/>
      <c r="K312" s="12"/>
      <c r="L312" s="12"/>
      <c r="M312" s="12"/>
    </row>
    <row r="313" spans="1:13" ht="62.25" customHeight="1" x14ac:dyDescent="0.25">
      <c r="A313" s="58">
        <v>309</v>
      </c>
      <c r="B313" s="9" t="s">
        <v>79</v>
      </c>
      <c r="C313" s="10" t="s">
        <v>82</v>
      </c>
      <c r="D313" s="9" t="s">
        <v>77</v>
      </c>
      <c r="E313" s="9" t="s">
        <v>76</v>
      </c>
      <c r="F313" s="14">
        <v>18</v>
      </c>
      <c r="G313" s="9" t="s">
        <v>78</v>
      </c>
      <c r="H313" s="11">
        <v>43657</v>
      </c>
      <c r="I313" s="9" t="s">
        <v>22</v>
      </c>
      <c r="J313" s="12"/>
      <c r="K313" s="12"/>
      <c r="L313" s="12"/>
      <c r="M313" s="12"/>
    </row>
    <row r="314" spans="1:13" ht="62.25" customHeight="1" x14ac:dyDescent="0.25">
      <c r="A314" s="58">
        <v>310</v>
      </c>
      <c r="B314" s="9" t="s">
        <v>20</v>
      </c>
      <c r="C314" s="10" t="s">
        <v>21</v>
      </c>
      <c r="D314" s="9" t="s">
        <v>77</v>
      </c>
      <c r="E314" s="9" t="s">
        <v>76</v>
      </c>
      <c r="F314" s="8">
        <v>6.1</v>
      </c>
      <c r="G314" s="9" t="s">
        <v>78</v>
      </c>
      <c r="H314" s="11">
        <v>43657</v>
      </c>
      <c r="I314" s="9" t="s">
        <v>22</v>
      </c>
      <c r="J314" s="10"/>
      <c r="K314" s="10"/>
      <c r="L314" s="10"/>
      <c r="M314" s="10"/>
    </row>
    <row r="315" spans="1:13" ht="62.25" customHeight="1" x14ac:dyDescent="0.25">
      <c r="A315" s="58">
        <v>311</v>
      </c>
      <c r="B315" s="9" t="s">
        <v>460</v>
      </c>
      <c r="C315" s="10" t="s">
        <v>365</v>
      </c>
      <c r="D315" s="9" t="s">
        <v>247</v>
      </c>
      <c r="E315" s="9" t="s">
        <v>248</v>
      </c>
      <c r="F315" s="4">
        <v>14</v>
      </c>
      <c r="G315" s="9" t="s">
        <v>249</v>
      </c>
      <c r="H315" s="25">
        <v>39942</v>
      </c>
      <c r="I315" s="9" t="s">
        <v>22</v>
      </c>
      <c r="J315" s="24"/>
      <c r="K315" s="24"/>
      <c r="L315" s="24"/>
      <c r="M315" s="24"/>
    </row>
    <row r="316" spans="1:13" ht="62.25" customHeight="1" x14ac:dyDescent="0.25">
      <c r="A316" s="58">
        <v>312</v>
      </c>
      <c r="B316" s="9" t="s">
        <v>460</v>
      </c>
      <c r="C316" s="10" t="s">
        <v>366</v>
      </c>
      <c r="D316" s="9" t="s">
        <v>247</v>
      </c>
      <c r="E316" s="9" t="s">
        <v>248</v>
      </c>
      <c r="F316" s="4">
        <v>14</v>
      </c>
      <c r="G316" s="9" t="s">
        <v>249</v>
      </c>
      <c r="H316" s="25">
        <v>39942</v>
      </c>
      <c r="I316" s="9" t="s">
        <v>22</v>
      </c>
      <c r="J316" s="24"/>
      <c r="K316" s="24"/>
      <c r="L316" s="24"/>
      <c r="M316" s="24"/>
    </row>
    <row r="317" spans="1:13" ht="62.25" customHeight="1" x14ac:dyDescent="0.25">
      <c r="A317" s="58">
        <v>313</v>
      </c>
      <c r="B317" s="9" t="s">
        <v>460</v>
      </c>
      <c r="C317" s="10" t="s">
        <v>367</v>
      </c>
      <c r="D317" s="9" t="s">
        <v>247</v>
      </c>
      <c r="E317" s="9" t="s">
        <v>248</v>
      </c>
      <c r="F317" s="4">
        <v>14</v>
      </c>
      <c r="G317" s="9" t="s">
        <v>249</v>
      </c>
      <c r="H317" s="25">
        <v>39942</v>
      </c>
      <c r="I317" s="9" t="s">
        <v>22</v>
      </c>
      <c r="J317" s="24"/>
      <c r="K317" s="24"/>
      <c r="L317" s="24"/>
      <c r="M317" s="24"/>
    </row>
    <row r="318" spans="1:13" ht="62.25" customHeight="1" x14ac:dyDescent="0.25">
      <c r="A318" s="58">
        <v>314</v>
      </c>
      <c r="B318" s="9" t="s">
        <v>460</v>
      </c>
      <c r="C318" s="10" t="s">
        <v>368</v>
      </c>
      <c r="D318" s="9" t="s">
        <v>247</v>
      </c>
      <c r="E318" s="9" t="s">
        <v>248</v>
      </c>
      <c r="F318" s="4">
        <v>14</v>
      </c>
      <c r="G318" s="9" t="s">
        <v>249</v>
      </c>
      <c r="H318" s="25">
        <v>39942</v>
      </c>
      <c r="I318" s="9" t="s">
        <v>22</v>
      </c>
      <c r="J318" s="24"/>
      <c r="K318" s="24"/>
      <c r="L318" s="24"/>
      <c r="M318" s="24"/>
    </row>
    <row r="319" spans="1:13" ht="62.25" customHeight="1" x14ac:dyDescent="0.25">
      <c r="A319" s="58">
        <v>315</v>
      </c>
      <c r="B319" s="9" t="s">
        <v>460</v>
      </c>
      <c r="C319" s="10" t="s">
        <v>369</v>
      </c>
      <c r="D319" s="9" t="s">
        <v>247</v>
      </c>
      <c r="E319" s="9" t="s">
        <v>248</v>
      </c>
      <c r="F319" s="4">
        <v>14</v>
      </c>
      <c r="G319" s="9" t="s">
        <v>249</v>
      </c>
      <c r="H319" s="25">
        <v>39942</v>
      </c>
      <c r="I319" s="9" t="s">
        <v>22</v>
      </c>
      <c r="J319" s="24"/>
      <c r="K319" s="24"/>
      <c r="L319" s="24"/>
      <c r="M319" s="24"/>
    </row>
    <row r="320" spans="1:13" ht="62.25" customHeight="1" x14ac:dyDescent="0.25">
      <c r="A320" s="58">
        <v>316</v>
      </c>
      <c r="B320" s="9" t="s">
        <v>460</v>
      </c>
      <c r="C320" s="10" t="s">
        <v>370</v>
      </c>
      <c r="D320" s="9" t="s">
        <v>247</v>
      </c>
      <c r="E320" s="9" t="s">
        <v>248</v>
      </c>
      <c r="F320" s="4">
        <v>14</v>
      </c>
      <c r="G320" s="9" t="s">
        <v>249</v>
      </c>
      <c r="H320" s="25">
        <v>39942</v>
      </c>
      <c r="I320" s="9" t="s">
        <v>22</v>
      </c>
      <c r="J320" s="24"/>
      <c r="K320" s="24"/>
      <c r="L320" s="24"/>
      <c r="M320" s="24"/>
    </row>
    <row r="321" spans="1:13" ht="62.25" customHeight="1" x14ac:dyDescent="0.25">
      <c r="A321" s="58">
        <v>317</v>
      </c>
      <c r="B321" s="9" t="s">
        <v>23</v>
      </c>
      <c r="C321" s="10" t="s">
        <v>24</v>
      </c>
      <c r="D321" s="9" t="s">
        <v>77</v>
      </c>
      <c r="E321" s="9" t="s">
        <v>76</v>
      </c>
      <c r="F321" s="8">
        <v>6.2</v>
      </c>
      <c r="G321" s="9" t="s">
        <v>78</v>
      </c>
      <c r="H321" s="11">
        <v>43657</v>
      </c>
      <c r="I321" s="9" t="s">
        <v>22</v>
      </c>
      <c r="J321" s="10"/>
      <c r="K321" s="10"/>
      <c r="L321" s="10"/>
      <c r="M321" s="10"/>
    </row>
    <row r="322" spans="1:13" ht="62.25" customHeight="1" x14ac:dyDescent="0.25">
      <c r="A322" s="58">
        <v>318</v>
      </c>
      <c r="B322" s="9" t="s">
        <v>101</v>
      </c>
      <c r="C322" s="30" t="s">
        <v>480</v>
      </c>
      <c r="D322" s="9" t="s">
        <v>469</v>
      </c>
      <c r="E322" s="9" t="s">
        <v>468</v>
      </c>
      <c r="F322" s="4">
        <v>45</v>
      </c>
      <c r="G322" s="9" t="s">
        <v>78</v>
      </c>
      <c r="H322" s="32">
        <v>30398</v>
      </c>
      <c r="I322" s="24" t="s">
        <v>22</v>
      </c>
      <c r="J322" s="24"/>
      <c r="K322" s="24"/>
      <c r="L322" s="24"/>
      <c r="M322" s="24"/>
    </row>
    <row r="323" spans="1:13" ht="62.25" customHeight="1" x14ac:dyDescent="0.25">
      <c r="A323" s="58">
        <v>319</v>
      </c>
      <c r="B323" s="9" t="s">
        <v>101</v>
      </c>
      <c r="C323" s="6" t="s">
        <v>478</v>
      </c>
      <c r="D323" s="9" t="s">
        <v>469</v>
      </c>
      <c r="E323" s="9" t="s">
        <v>468</v>
      </c>
      <c r="F323" s="4">
        <v>47</v>
      </c>
      <c r="G323" s="9" t="s">
        <v>78</v>
      </c>
      <c r="H323" s="32">
        <v>30398</v>
      </c>
      <c r="I323" s="24" t="s">
        <v>22</v>
      </c>
      <c r="J323" s="24"/>
      <c r="K323" s="24"/>
      <c r="L323" s="24"/>
      <c r="M323" s="24"/>
    </row>
    <row r="324" spans="1:13" ht="62.25" customHeight="1" x14ac:dyDescent="0.25">
      <c r="A324" s="58">
        <v>320</v>
      </c>
      <c r="B324" s="9" t="s">
        <v>101</v>
      </c>
      <c r="C324" s="10" t="s">
        <v>297</v>
      </c>
      <c r="D324" s="9" t="s">
        <v>247</v>
      </c>
      <c r="E324" s="9" t="s">
        <v>248</v>
      </c>
      <c r="F324" s="23">
        <v>7.11</v>
      </c>
      <c r="G324" s="9" t="s">
        <v>249</v>
      </c>
      <c r="H324" s="25">
        <v>39942</v>
      </c>
      <c r="I324" s="9" t="s">
        <v>22</v>
      </c>
      <c r="J324" s="24"/>
      <c r="K324" s="24"/>
      <c r="L324" s="24"/>
      <c r="M324" s="24"/>
    </row>
    <row r="325" spans="1:13" ht="62.25" customHeight="1" x14ac:dyDescent="0.25">
      <c r="A325" s="58">
        <v>321</v>
      </c>
      <c r="B325" s="9" t="s">
        <v>101</v>
      </c>
      <c r="C325" s="10" t="s">
        <v>298</v>
      </c>
      <c r="D325" s="9" t="s">
        <v>247</v>
      </c>
      <c r="E325" s="9" t="s">
        <v>248</v>
      </c>
      <c r="F325" s="23">
        <v>7.11</v>
      </c>
      <c r="G325" s="9" t="s">
        <v>249</v>
      </c>
      <c r="H325" s="25">
        <v>39942</v>
      </c>
      <c r="I325" s="9" t="s">
        <v>22</v>
      </c>
      <c r="J325" s="24"/>
      <c r="K325" s="24"/>
      <c r="L325" s="24"/>
      <c r="M325" s="24"/>
    </row>
    <row r="326" spans="1:13" ht="62.25" customHeight="1" x14ac:dyDescent="0.25">
      <c r="A326" s="58">
        <v>322</v>
      </c>
      <c r="B326" s="9" t="s">
        <v>101</v>
      </c>
      <c r="C326" s="10" t="s">
        <v>299</v>
      </c>
      <c r="D326" s="9" t="s">
        <v>247</v>
      </c>
      <c r="E326" s="9" t="s">
        <v>248</v>
      </c>
      <c r="F326" s="23">
        <v>7.11</v>
      </c>
      <c r="G326" s="9" t="s">
        <v>249</v>
      </c>
      <c r="H326" s="25">
        <v>39942</v>
      </c>
      <c r="I326" s="9" t="s">
        <v>22</v>
      </c>
      <c r="J326" s="24"/>
      <c r="K326" s="24"/>
      <c r="L326" s="24"/>
      <c r="M326" s="24"/>
    </row>
    <row r="327" spans="1:13" ht="62.25" customHeight="1" x14ac:dyDescent="0.25">
      <c r="A327" s="58">
        <v>323</v>
      </c>
      <c r="B327" s="9" t="s">
        <v>101</v>
      </c>
      <c r="C327" s="10" t="s">
        <v>300</v>
      </c>
      <c r="D327" s="9" t="s">
        <v>247</v>
      </c>
      <c r="E327" s="9" t="s">
        <v>248</v>
      </c>
      <c r="F327" s="23">
        <v>7.11</v>
      </c>
      <c r="G327" s="9" t="s">
        <v>249</v>
      </c>
      <c r="H327" s="25">
        <v>39942</v>
      </c>
      <c r="I327" s="9" t="s">
        <v>22</v>
      </c>
      <c r="J327" s="24"/>
      <c r="K327" s="24"/>
      <c r="L327" s="24"/>
      <c r="M327" s="24"/>
    </row>
    <row r="328" spans="1:13" ht="62.25" customHeight="1" x14ac:dyDescent="0.25">
      <c r="A328" s="58">
        <v>324</v>
      </c>
      <c r="B328" s="9" t="s">
        <v>101</v>
      </c>
      <c r="C328" s="10" t="s">
        <v>301</v>
      </c>
      <c r="D328" s="9" t="s">
        <v>247</v>
      </c>
      <c r="E328" s="9" t="s">
        <v>248</v>
      </c>
      <c r="F328" s="23">
        <v>7.11</v>
      </c>
      <c r="G328" s="9" t="s">
        <v>249</v>
      </c>
      <c r="H328" s="25">
        <v>39942</v>
      </c>
      <c r="I328" s="9" t="s">
        <v>22</v>
      </c>
      <c r="J328" s="24"/>
      <c r="K328" s="24"/>
      <c r="L328" s="24"/>
      <c r="M328" s="24"/>
    </row>
    <row r="329" spans="1:13" ht="62.25" customHeight="1" x14ac:dyDescent="0.25">
      <c r="A329" s="58">
        <v>325</v>
      </c>
      <c r="B329" s="9" t="s">
        <v>101</v>
      </c>
      <c r="C329" s="10" t="s">
        <v>302</v>
      </c>
      <c r="D329" s="9" t="s">
        <v>247</v>
      </c>
      <c r="E329" s="9" t="s">
        <v>248</v>
      </c>
      <c r="F329" s="23">
        <v>7.11</v>
      </c>
      <c r="G329" s="9" t="s">
        <v>249</v>
      </c>
      <c r="H329" s="25">
        <v>39942</v>
      </c>
      <c r="I329" s="9" t="s">
        <v>22</v>
      </c>
      <c r="J329" s="24"/>
      <c r="K329" s="24"/>
      <c r="L329" s="24"/>
      <c r="M329" s="24"/>
    </row>
    <row r="330" spans="1:13" ht="62.25" customHeight="1" x14ac:dyDescent="0.25">
      <c r="A330" s="58">
        <v>326</v>
      </c>
      <c r="B330" s="9" t="s">
        <v>101</v>
      </c>
      <c r="C330" s="10" t="s">
        <v>303</v>
      </c>
      <c r="D330" s="9" t="s">
        <v>247</v>
      </c>
      <c r="E330" s="9" t="s">
        <v>248</v>
      </c>
      <c r="F330" s="23">
        <v>7.11</v>
      </c>
      <c r="G330" s="9" t="s">
        <v>249</v>
      </c>
      <c r="H330" s="25">
        <v>39942</v>
      </c>
      <c r="I330" s="9" t="s">
        <v>22</v>
      </c>
      <c r="J330" s="24"/>
      <c r="K330" s="24"/>
      <c r="L330" s="24"/>
      <c r="M330" s="24"/>
    </row>
    <row r="331" spans="1:13" ht="62.25" customHeight="1" x14ac:dyDescent="0.25">
      <c r="A331" s="58">
        <v>327</v>
      </c>
      <c r="B331" s="9" t="s">
        <v>101</v>
      </c>
      <c r="C331" s="10" t="s">
        <v>304</v>
      </c>
      <c r="D331" s="9" t="s">
        <v>247</v>
      </c>
      <c r="E331" s="9" t="s">
        <v>248</v>
      </c>
      <c r="F331" s="23">
        <v>7.12</v>
      </c>
      <c r="G331" s="9" t="s">
        <v>249</v>
      </c>
      <c r="H331" s="25">
        <v>39942</v>
      </c>
      <c r="I331" s="9" t="s">
        <v>22</v>
      </c>
      <c r="J331" s="24"/>
      <c r="K331" s="24"/>
      <c r="L331" s="24"/>
      <c r="M331" s="24"/>
    </row>
    <row r="332" spans="1:13" ht="62.25" customHeight="1" x14ac:dyDescent="0.25">
      <c r="A332" s="58">
        <v>328</v>
      </c>
      <c r="B332" s="9" t="s">
        <v>101</v>
      </c>
      <c r="C332" s="10" t="s">
        <v>305</v>
      </c>
      <c r="D332" s="9" t="s">
        <v>247</v>
      </c>
      <c r="E332" s="9" t="s">
        <v>248</v>
      </c>
      <c r="F332" s="23">
        <v>7.12</v>
      </c>
      <c r="G332" s="9" t="s">
        <v>249</v>
      </c>
      <c r="H332" s="25">
        <v>39942</v>
      </c>
      <c r="I332" s="9" t="s">
        <v>22</v>
      </c>
      <c r="J332" s="24"/>
      <c r="K332" s="24"/>
      <c r="L332" s="24"/>
      <c r="M332" s="24"/>
    </row>
    <row r="333" spans="1:13" ht="62.25" customHeight="1" x14ac:dyDescent="0.25">
      <c r="A333" s="58">
        <v>329</v>
      </c>
      <c r="B333" s="9" t="s">
        <v>101</v>
      </c>
      <c r="C333" s="10" t="s">
        <v>306</v>
      </c>
      <c r="D333" s="9" t="s">
        <v>247</v>
      </c>
      <c r="E333" s="9" t="s">
        <v>248</v>
      </c>
      <c r="F333" s="23">
        <v>7.12</v>
      </c>
      <c r="G333" s="9" t="s">
        <v>249</v>
      </c>
      <c r="H333" s="25">
        <v>39942</v>
      </c>
      <c r="I333" s="9" t="s">
        <v>22</v>
      </c>
      <c r="J333" s="24"/>
      <c r="K333" s="24"/>
      <c r="L333" s="24"/>
      <c r="M333" s="24"/>
    </row>
    <row r="334" spans="1:13" ht="62.25" customHeight="1" x14ac:dyDescent="0.25">
      <c r="A334" s="58">
        <v>330</v>
      </c>
      <c r="B334" s="9" t="s">
        <v>101</v>
      </c>
      <c r="C334" s="10" t="s">
        <v>96</v>
      </c>
      <c r="D334" s="9" t="s">
        <v>77</v>
      </c>
      <c r="E334" s="9" t="s">
        <v>76</v>
      </c>
      <c r="F334" s="14" t="s">
        <v>189</v>
      </c>
      <c r="G334" s="9" t="s">
        <v>78</v>
      </c>
      <c r="H334" s="11">
        <v>43657</v>
      </c>
      <c r="I334" s="9" t="s">
        <v>22</v>
      </c>
      <c r="J334" s="12"/>
      <c r="K334" s="12"/>
      <c r="L334" s="12"/>
      <c r="M334" s="12"/>
    </row>
    <row r="335" spans="1:13" ht="62.25" customHeight="1" x14ac:dyDescent="0.25">
      <c r="A335" s="58">
        <v>331</v>
      </c>
      <c r="B335" s="9" t="s">
        <v>101</v>
      </c>
      <c r="C335" s="5" t="s">
        <v>186</v>
      </c>
      <c r="D335" s="9" t="s">
        <v>77</v>
      </c>
      <c r="E335" s="9" t="s">
        <v>76</v>
      </c>
      <c r="F335" s="14" t="s">
        <v>190</v>
      </c>
      <c r="G335" s="9" t="s">
        <v>78</v>
      </c>
      <c r="H335" s="11">
        <v>43657</v>
      </c>
      <c r="I335" s="9" t="s">
        <v>22</v>
      </c>
      <c r="J335" s="12"/>
      <c r="K335" s="12"/>
      <c r="L335" s="12"/>
      <c r="M335" s="12"/>
    </row>
    <row r="336" spans="1:13" ht="62.25" customHeight="1" x14ac:dyDescent="0.25">
      <c r="A336" s="58">
        <v>332</v>
      </c>
      <c r="B336" s="9" t="s">
        <v>101</v>
      </c>
      <c r="C336" s="5" t="s">
        <v>187</v>
      </c>
      <c r="D336" s="9" t="s">
        <v>77</v>
      </c>
      <c r="E336" s="9" t="s">
        <v>76</v>
      </c>
      <c r="F336" s="14" t="s">
        <v>191</v>
      </c>
      <c r="G336" s="9" t="s">
        <v>78</v>
      </c>
      <c r="H336" s="11">
        <v>43657</v>
      </c>
      <c r="I336" s="9" t="s">
        <v>22</v>
      </c>
      <c r="J336" s="12"/>
      <c r="K336" s="12"/>
      <c r="L336" s="12"/>
      <c r="M336" s="12"/>
    </row>
    <row r="337" spans="1:13" ht="62.25" customHeight="1" x14ac:dyDescent="0.25">
      <c r="A337" s="58">
        <v>333</v>
      </c>
      <c r="B337" s="9" t="s">
        <v>101</v>
      </c>
      <c r="C337" s="5" t="s">
        <v>188</v>
      </c>
      <c r="D337" s="9" t="s">
        <v>77</v>
      </c>
      <c r="E337" s="9" t="s">
        <v>76</v>
      </c>
      <c r="F337" s="14" t="s">
        <v>192</v>
      </c>
      <c r="G337" s="9" t="s">
        <v>78</v>
      </c>
      <c r="H337" s="11">
        <v>43657</v>
      </c>
      <c r="I337" s="9" t="s">
        <v>22</v>
      </c>
      <c r="J337" s="12"/>
      <c r="K337" s="12"/>
      <c r="L337" s="12"/>
      <c r="M337" s="12"/>
    </row>
    <row r="338" spans="1:13" ht="62.25" customHeight="1" x14ac:dyDescent="0.25">
      <c r="A338" s="58">
        <v>334</v>
      </c>
      <c r="B338" s="9" t="s">
        <v>101</v>
      </c>
      <c r="C338" s="5" t="s">
        <v>97</v>
      </c>
      <c r="D338" s="9" t="s">
        <v>77</v>
      </c>
      <c r="E338" s="9" t="s">
        <v>76</v>
      </c>
      <c r="F338" s="14">
        <v>48</v>
      </c>
      <c r="G338" s="9" t="s">
        <v>78</v>
      </c>
      <c r="H338" s="11">
        <v>43657</v>
      </c>
      <c r="I338" s="9" t="s">
        <v>22</v>
      </c>
      <c r="J338" s="12"/>
      <c r="K338" s="12"/>
      <c r="L338" s="12"/>
      <c r="M338" s="12"/>
    </row>
    <row r="339" spans="1:13" ht="62.25" customHeight="1" x14ac:dyDescent="0.25">
      <c r="A339" s="58">
        <v>335</v>
      </c>
      <c r="B339" s="9" t="s">
        <v>101</v>
      </c>
      <c r="C339" s="10" t="s">
        <v>98</v>
      </c>
      <c r="D339" s="9" t="s">
        <v>77</v>
      </c>
      <c r="E339" s="9" t="s">
        <v>76</v>
      </c>
      <c r="F339" s="14">
        <v>49</v>
      </c>
      <c r="G339" s="9" t="s">
        <v>78</v>
      </c>
      <c r="H339" s="11">
        <v>43657</v>
      </c>
      <c r="I339" s="9" t="s">
        <v>22</v>
      </c>
      <c r="J339" s="12"/>
      <c r="K339" s="12"/>
      <c r="L339" s="12"/>
      <c r="M339" s="12"/>
    </row>
    <row r="340" spans="1:13" ht="62.25" customHeight="1" x14ac:dyDescent="0.25">
      <c r="A340" s="58">
        <v>336</v>
      </c>
      <c r="B340" s="9" t="s">
        <v>101</v>
      </c>
      <c r="C340" s="5" t="s">
        <v>193</v>
      </c>
      <c r="D340" s="9" t="s">
        <v>77</v>
      </c>
      <c r="E340" s="9" t="s">
        <v>76</v>
      </c>
      <c r="F340" s="14">
        <v>50.1</v>
      </c>
      <c r="G340" s="9" t="s">
        <v>78</v>
      </c>
      <c r="H340" s="11">
        <v>43657</v>
      </c>
      <c r="I340" s="9" t="s">
        <v>22</v>
      </c>
      <c r="J340" s="12"/>
      <c r="K340" s="12"/>
      <c r="L340" s="12"/>
      <c r="M340" s="12"/>
    </row>
    <row r="341" spans="1:13" ht="62.25" customHeight="1" x14ac:dyDescent="0.25">
      <c r="A341" s="58">
        <v>337</v>
      </c>
      <c r="B341" s="9" t="s">
        <v>101</v>
      </c>
      <c r="C341" s="5" t="s">
        <v>194</v>
      </c>
      <c r="D341" s="9" t="s">
        <v>77</v>
      </c>
      <c r="E341" s="9" t="s">
        <v>76</v>
      </c>
      <c r="F341" s="14">
        <v>50.2</v>
      </c>
      <c r="G341" s="9" t="s">
        <v>78</v>
      </c>
      <c r="H341" s="11">
        <v>43657</v>
      </c>
      <c r="I341" s="9" t="s">
        <v>22</v>
      </c>
      <c r="J341" s="12"/>
      <c r="K341" s="12"/>
      <c r="L341" s="12"/>
      <c r="M341" s="12"/>
    </row>
    <row r="342" spans="1:13" ht="62.25" customHeight="1" x14ac:dyDescent="0.25">
      <c r="A342" s="58">
        <v>338</v>
      </c>
      <c r="B342" s="9" t="s">
        <v>101</v>
      </c>
      <c r="C342" s="5" t="s">
        <v>195</v>
      </c>
      <c r="D342" s="9" t="s">
        <v>77</v>
      </c>
      <c r="E342" s="9" t="s">
        <v>76</v>
      </c>
      <c r="F342" s="14">
        <v>50.3</v>
      </c>
      <c r="G342" s="9" t="s">
        <v>78</v>
      </c>
      <c r="H342" s="11">
        <v>43657</v>
      </c>
      <c r="I342" s="9" t="s">
        <v>22</v>
      </c>
      <c r="J342" s="12"/>
      <c r="K342" s="12"/>
      <c r="L342" s="12"/>
      <c r="M342" s="12"/>
    </row>
    <row r="343" spans="1:13" ht="62.25" customHeight="1" x14ac:dyDescent="0.25">
      <c r="A343" s="58">
        <v>339</v>
      </c>
      <c r="B343" s="9" t="s">
        <v>31</v>
      </c>
      <c r="C343" s="10" t="s">
        <v>127</v>
      </c>
      <c r="D343" s="9" t="s">
        <v>77</v>
      </c>
      <c r="E343" s="9" t="s">
        <v>76</v>
      </c>
      <c r="F343" s="8" t="s">
        <v>32</v>
      </c>
      <c r="G343" s="9" t="s">
        <v>78</v>
      </c>
      <c r="H343" s="11">
        <v>43657</v>
      </c>
      <c r="I343" s="9" t="s">
        <v>22</v>
      </c>
      <c r="J343" s="10"/>
      <c r="K343" s="10"/>
      <c r="L343" s="10"/>
      <c r="M343" s="10"/>
    </row>
    <row r="344" spans="1:13" ht="62.25" customHeight="1" x14ac:dyDescent="0.25">
      <c r="A344" s="58">
        <v>340</v>
      </c>
      <c r="B344" s="9" t="s">
        <v>31</v>
      </c>
      <c r="C344" s="5" t="s">
        <v>71</v>
      </c>
      <c r="D344" s="9" t="s">
        <v>77</v>
      </c>
      <c r="E344" s="9" t="s">
        <v>76</v>
      </c>
      <c r="F344" s="8" t="s">
        <v>72</v>
      </c>
      <c r="G344" s="9" t="s">
        <v>78</v>
      </c>
      <c r="H344" s="11">
        <v>43657</v>
      </c>
      <c r="I344" s="9" t="s">
        <v>22</v>
      </c>
      <c r="J344" s="10"/>
      <c r="K344" s="10"/>
      <c r="L344" s="10"/>
      <c r="M344" s="10"/>
    </row>
    <row r="345" spans="1:13" ht="62.25" customHeight="1" x14ac:dyDescent="0.25">
      <c r="A345" s="58">
        <v>341</v>
      </c>
      <c r="B345" s="9" t="s">
        <v>74</v>
      </c>
      <c r="C345" s="5" t="s">
        <v>75</v>
      </c>
      <c r="D345" s="9" t="s">
        <v>77</v>
      </c>
      <c r="E345" s="9" t="s">
        <v>76</v>
      </c>
      <c r="F345" s="8" t="s">
        <v>73</v>
      </c>
      <c r="G345" s="9" t="s">
        <v>78</v>
      </c>
      <c r="H345" s="11">
        <v>43657</v>
      </c>
      <c r="I345" s="9" t="s">
        <v>22</v>
      </c>
      <c r="J345" s="10"/>
      <c r="K345" s="10"/>
      <c r="L345" s="10"/>
      <c r="M345" s="10"/>
    </row>
    <row r="346" spans="1:13" ht="62.25" customHeight="1" x14ac:dyDescent="0.25">
      <c r="A346" s="58">
        <v>342</v>
      </c>
      <c r="B346" s="9" t="s">
        <v>459</v>
      </c>
      <c r="C346" s="10" t="s">
        <v>337</v>
      </c>
      <c r="D346" s="9" t="s">
        <v>247</v>
      </c>
      <c r="E346" s="9" t="s">
        <v>248</v>
      </c>
      <c r="F346" s="23">
        <v>13.1</v>
      </c>
      <c r="G346" s="9" t="s">
        <v>249</v>
      </c>
      <c r="H346" s="25">
        <v>39942</v>
      </c>
      <c r="I346" s="9" t="s">
        <v>22</v>
      </c>
      <c r="J346" s="24"/>
      <c r="K346" s="24"/>
      <c r="L346" s="24"/>
      <c r="M346" s="24"/>
    </row>
    <row r="347" spans="1:13" ht="62.25" customHeight="1" x14ac:dyDescent="0.25">
      <c r="A347" s="58">
        <v>343</v>
      </c>
      <c r="B347" s="9" t="s">
        <v>459</v>
      </c>
      <c r="C347" s="10" t="s">
        <v>338</v>
      </c>
      <c r="D347" s="9" t="s">
        <v>247</v>
      </c>
      <c r="E347" s="9" t="s">
        <v>248</v>
      </c>
      <c r="F347" s="23">
        <v>13.1</v>
      </c>
      <c r="G347" s="9" t="s">
        <v>249</v>
      </c>
      <c r="H347" s="25">
        <v>39942</v>
      </c>
      <c r="I347" s="9" t="s">
        <v>22</v>
      </c>
      <c r="J347" s="24"/>
      <c r="K347" s="24"/>
      <c r="L347" s="24"/>
      <c r="M347" s="24"/>
    </row>
    <row r="348" spans="1:13" ht="62.25" customHeight="1" x14ac:dyDescent="0.25">
      <c r="A348" s="58">
        <v>344</v>
      </c>
      <c r="B348" s="9" t="s">
        <v>459</v>
      </c>
      <c r="C348" s="10" t="s">
        <v>339</v>
      </c>
      <c r="D348" s="9" t="s">
        <v>247</v>
      </c>
      <c r="E348" s="9" t="s">
        <v>248</v>
      </c>
      <c r="F348" s="23">
        <v>13.1</v>
      </c>
      <c r="G348" s="9" t="s">
        <v>249</v>
      </c>
      <c r="H348" s="25">
        <v>39942</v>
      </c>
      <c r="I348" s="9" t="s">
        <v>22</v>
      </c>
      <c r="J348" s="24"/>
      <c r="K348" s="24"/>
      <c r="L348" s="24"/>
      <c r="M348" s="24"/>
    </row>
    <row r="349" spans="1:13" ht="62.25" customHeight="1" x14ac:dyDescent="0.25">
      <c r="A349" s="58">
        <v>345</v>
      </c>
      <c r="B349" s="9" t="s">
        <v>459</v>
      </c>
      <c r="C349" s="31" t="s">
        <v>340</v>
      </c>
      <c r="D349" s="9" t="s">
        <v>247</v>
      </c>
      <c r="E349" s="9" t="s">
        <v>248</v>
      </c>
      <c r="F349" s="23">
        <v>13.1</v>
      </c>
      <c r="G349" s="9" t="s">
        <v>249</v>
      </c>
      <c r="H349" s="25">
        <v>39942</v>
      </c>
      <c r="I349" s="9" t="s">
        <v>22</v>
      </c>
      <c r="J349" s="24"/>
      <c r="K349" s="24"/>
      <c r="L349" s="24"/>
      <c r="M349" s="24"/>
    </row>
    <row r="350" spans="1:13" ht="62.25" customHeight="1" x14ac:dyDescent="0.25">
      <c r="A350" s="58">
        <v>346</v>
      </c>
      <c r="B350" s="9" t="s">
        <v>459</v>
      </c>
      <c r="C350" s="10" t="s">
        <v>341</v>
      </c>
      <c r="D350" s="9" t="s">
        <v>247</v>
      </c>
      <c r="E350" s="9" t="s">
        <v>248</v>
      </c>
      <c r="F350" s="23">
        <v>13.1</v>
      </c>
      <c r="G350" s="9" t="s">
        <v>249</v>
      </c>
      <c r="H350" s="25">
        <v>39942</v>
      </c>
      <c r="I350" s="9" t="s">
        <v>22</v>
      </c>
      <c r="J350" s="24"/>
      <c r="K350" s="24"/>
      <c r="L350" s="24"/>
      <c r="M350" s="24"/>
    </row>
    <row r="351" spans="1:13" ht="62.25" customHeight="1" x14ac:dyDescent="0.25">
      <c r="A351" s="58">
        <v>347</v>
      </c>
      <c r="B351" s="9" t="s">
        <v>453</v>
      </c>
      <c r="C351" s="30" t="s">
        <v>492</v>
      </c>
      <c r="D351" s="9" t="s">
        <v>469</v>
      </c>
      <c r="E351" s="9" t="s">
        <v>468</v>
      </c>
      <c r="F351" s="4">
        <v>7</v>
      </c>
      <c r="G351" s="9" t="s">
        <v>78</v>
      </c>
      <c r="H351" s="32">
        <v>30398</v>
      </c>
      <c r="I351" s="24" t="s">
        <v>22</v>
      </c>
      <c r="J351" s="24"/>
      <c r="K351" s="24"/>
      <c r="L351" s="24"/>
      <c r="M351" s="24"/>
    </row>
    <row r="352" spans="1:13" ht="62.25" customHeight="1" x14ac:dyDescent="0.25">
      <c r="A352" s="58">
        <v>348</v>
      </c>
      <c r="B352" s="9" t="s">
        <v>453</v>
      </c>
      <c r="C352" s="30" t="s">
        <v>493</v>
      </c>
      <c r="D352" s="9" t="s">
        <v>469</v>
      </c>
      <c r="E352" s="9" t="s">
        <v>468</v>
      </c>
      <c r="F352" s="4">
        <v>8</v>
      </c>
      <c r="G352" s="9" t="s">
        <v>78</v>
      </c>
      <c r="H352" s="32">
        <v>30398</v>
      </c>
      <c r="I352" s="24" t="s">
        <v>22</v>
      </c>
      <c r="J352" s="24"/>
      <c r="K352" s="24"/>
      <c r="L352" s="24"/>
      <c r="M352" s="24"/>
    </row>
    <row r="353" spans="1:13" ht="62.25" customHeight="1" x14ac:dyDescent="0.25">
      <c r="A353" s="58">
        <v>349</v>
      </c>
      <c r="B353" s="9" t="s">
        <v>453</v>
      </c>
      <c r="C353" s="10" t="s">
        <v>281</v>
      </c>
      <c r="D353" s="9" t="s">
        <v>247</v>
      </c>
      <c r="E353" s="9" t="s">
        <v>248</v>
      </c>
      <c r="F353" s="23">
        <v>7.7</v>
      </c>
      <c r="G353" s="9" t="s">
        <v>249</v>
      </c>
      <c r="H353" s="25">
        <v>39942</v>
      </c>
      <c r="I353" s="9" t="s">
        <v>22</v>
      </c>
      <c r="J353" s="12"/>
      <c r="K353" s="12"/>
      <c r="L353" s="12"/>
      <c r="M353" s="12"/>
    </row>
    <row r="354" spans="1:13" ht="62.25" customHeight="1" x14ac:dyDescent="0.25">
      <c r="A354" s="58">
        <v>350</v>
      </c>
      <c r="B354" s="9" t="s">
        <v>453</v>
      </c>
      <c r="C354" s="10" t="s">
        <v>282</v>
      </c>
      <c r="D354" s="9" t="s">
        <v>247</v>
      </c>
      <c r="E354" s="9" t="s">
        <v>248</v>
      </c>
      <c r="F354" s="23">
        <v>7.7</v>
      </c>
      <c r="G354" s="9" t="s">
        <v>249</v>
      </c>
      <c r="H354" s="25">
        <v>39942</v>
      </c>
      <c r="I354" s="9" t="s">
        <v>22</v>
      </c>
      <c r="J354" s="24"/>
      <c r="K354" s="24"/>
      <c r="L354" s="24"/>
      <c r="M354" s="24"/>
    </row>
    <row r="355" spans="1:13" ht="62.25" customHeight="1" x14ac:dyDescent="0.25">
      <c r="A355" s="58">
        <v>351</v>
      </c>
      <c r="B355" s="9" t="s">
        <v>453</v>
      </c>
      <c r="C355" s="10" t="s">
        <v>283</v>
      </c>
      <c r="D355" s="9" t="s">
        <v>247</v>
      </c>
      <c r="E355" s="9" t="s">
        <v>248</v>
      </c>
      <c r="F355" s="23">
        <v>7.7</v>
      </c>
      <c r="G355" s="9" t="s">
        <v>249</v>
      </c>
      <c r="H355" s="25">
        <v>39942</v>
      </c>
      <c r="I355" s="9" t="s">
        <v>22</v>
      </c>
      <c r="J355" s="24"/>
      <c r="K355" s="24"/>
      <c r="L355" s="24"/>
      <c r="M355" s="24"/>
    </row>
    <row r="356" spans="1:13" ht="62.25" customHeight="1" x14ac:dyDescent="0.25">
      <c r="A356" s="58">
        <v>352</v>
      </c>
      <c r="B356" s="9" t="s">
        <v>453</v>
      </c>
      <c r="C356" s="10" t="s">
        <v>284</v>
      </c>
      <c r="D356" s="9" t="s">
        <v>247</v>
      </c>
      <c r="E356" s="9" t="s">
        <v>248</v>
      </c>
      <c r="F356" s="23">
        <v>7.7</v>
      </c>
      <c r="G356" s="9" t="s">
        <v>249</v>
      </c>
      <c r="H356" s="25">
        <v>39942</v>
      </c>
      <c r="I356" s="9" t="s">
        <v>22</v>
      </c>
      <c r="J356" s="24"/>
      <c r="K356" s="24"/>
      <c r="L356" s="24"/>
      <c r="M356" s="24"/>
    </row>
    <row r="357" spans="1:13" ht="62.25" customHeight="1" x14ac:dyDescent="0.25">
      <c r="A357" s="58">
        <v>353</v>
      </c>
      <c r="B357" s="9" t="s">
        <v>456</v>
      </c>
      <c r="C357" s="30" t="s">
        <v>481</v>
      </c>
      <c r="D357" s="9" t="s">
        <v>469</v>
      </c>
      <c r="E357" s="9" t="s">
        <v>468</v>
      </c>
      <c r="F357" s="4">
        <v>44</v>
      </c>
      <c r="G357" s="9" t="s">
        <v>78</v>
      </c>
      <c r="H357" s="32">
        <v>30398</v>
      </c>
      <c r="I357" s="24" t="s">
        <v>22</v>
      </c>
      <c r="J357" s="24"/>
      <c r="K357" s="24"/>
      <c r="L357" s="24"/>
      <c r="M357" s="24"/>
    </row>
    <row r="358" spans="1:13" ht="62.25" customHeight="1" x14ac:dyDescent="0.25">
      <c r="A358" s="58">
        <v>354</v>
      </c>
      <c r="B358" s="9" t="s">
        <v>456</v>
      </c>
      <c r="C358" s="30" t="s">
        <v>479</v>
      </c>
      <c r="D358" s="9" t="s">
        <v>469</v>
      </c>
      <c r="E358" s="9" t="s">
        <v>468</v>
      </c>
      <c r="F358" s="4">
        <v>46</v>
      </c>
      <c r="G358" s="9" t="s">
        <v>78</v>
      </c>
      <c r="H358" s="32">
        <v>30398</v>
      </c>
      <c r="I358" s="24" t="s">
        <v>22</v>
      </c>
      <c r="J358" s="24"/>
      <c r="K358" s="24"/>
      <c r="L358" s="24"/>
      <c r="M358" s="24"/>
    </row>
    <row r="359" spans="1:13" ht="62.25" customHeight="1" x14ac:dyDescent="0.25">
      <c r="A359" s="58">
        <v>355</v>
      </c>
      <c r="B359" s="9" t="s">
        <v>456</v>
      </c>
      <c r="C359" s="29" t="s">
        <v>292</v>
      </c>
      <c r="D359" s="9" t="s">
        <v>247</v>
      </c>
      <c r="E359" s="9" t="s">
        <v>248</v>
      </c>
      <c r="F359" s="33">
        <v>7.1</v>
      </c>
      <c r="G359" s="9" t="s">
        <v>249</v>
      </c>
      <c r="H359" s="25">
        <v>39942</v>
      </c>
      <c r="I359" s="9" t="s">
        <v>22</v>
      </c>
      <c r="J359" s="24"/>
      <c r="K359" s="24"/>
      <c r="L359" s="24"/>
      <c r="M359" s="24"/>
    </row>
    <row r="360" spans="1:13" ht="62.25" customHeight="1" x14ac:dyDescent="0.25">
      <c r="A360" s="58">
        <v>356</v>
      </c>
      <c r="B360" s="9" t="s">
        <v>456</v>
      </c>
      <c r="C360" s="10" t="s">
        <v>293</v>
      </c>
      <c r="D360" s="9" t="s">
        <v>247</v>
      </c>
      <c r="E360" s="9" t="s">
        <v>248</v>
      </c>
      <c r="F360" s="33">
        <v>7.1</v>
      </c>
      <c r="G360" s="9" t="s">
        <v>249</v>
      </c>
      <c r="H360" s="25">
        <v>39942</v>
      </c>
      <c r="I360" s="9" t="s">
        <v>22</v>
      </c>
      <c r="J360" s="24"/>
      <c r="K360" s="24"/>
      <c r="L360" s="24"/>
      <c r="M360" s="24"/>
    </row>
    <row r="361" spans="1:13" ht="62.25" customHeight="1" x14ac:dyDescent="0.25">
      <c r="A361" s="58">
        <v>357</v>
      </c>
      <c r="B361" s="9" t="s">
        <v>456</v>
      </c>
      <c r="C361" s="10" t="s">
        <v>294</v>
      </c>
      <c r="D361" s="9" t="s">
        <v>247</v>
      </c>
      <c r="E361" s="9" t="s">
        <v>248</v>
      </c>
      <c r="F361" s="33">
        <v>7.1</v>
      </c>
      <c r="G361" s="9" t="s">
        <v>249</v>
      </c>
      <c r="H361" s="25">
        <v>39942</v>
      </c>
      <c r="I361" s="9" t="s">
        <v>22</v>
      </c>
      <c r="J361" s="24"/>
      <c r="K361" s="24"/>
      <c r="L361" s="24"/>
      <c r="M361" s="24"/>
    </row>
    <row r="362" spans="1:13" ht="62.25" customHeight="1" x14ac:dyDescent="0.25">
      <c r="A362" s="58">
        <v>358</v>
      </c>
      <c r="B362" s="9" t="s">
        <v>456</v>
      </c>
      <c r="C362" s="10" t="s">
        <v>295</v>
      </c>
      <c r="D362" s="9" t="s">
        <v>247</v>
      </c>
      <c r="E362" s="9" t="s">
        <v>248</v>
      </c>
      <c r="F362" s="33">
        <v>7.1</v>
      </c>
      <c r="G362" s="9" t="s">
        <v>249</v>
      </c>
      <c r="H362" s="25">
        <v>39942</v>
      </c>
      <c r="I362" s="9" t="s">
        <v>22</v>
      </c>
      <c r="J362" s="24"/>
      <c r="K362" s="24"/>
      <c r="L362" s="24"/>
      <c r="M362" s="24"/>
    </row>
    <row r="363" spans="1:13" ht="62.25" customHeight="1" x14ac:dyDescent="0.25">
      <c r="A363" s="58">
        <v>359</v>
      </c>
      <c r="B363" s="9" t="s">
        <v>456</v>
      </c>
      <c r="C363" s="10" t="s">
        <v>296</v>
      </c>
      <c r="D363" s="9" t="s">
        <v>247</v>
      </c>
      <c r="E363" s="9" t="s">
        <v>248</v>
      </c>
      <c r="F363" s="33">
        <v>7.1</v>
      </c>
      <c r="G363" s="9" t="s">
        <v>249</v>
      </c>
      <c r="H363" s="25">
        <v>39942</v>
      </c>
      <c r="I363" s="9" t="s">
        <v>22</v>
      </c>
      <c r="J363" s="24"/>
      <c r="K363" s="24"/>
      <c r="L363" s="24"/>
      <c r="M363" s="24"/>
    </row>
    <row r="364" spans="1:13" ht="62.25" customHeight="1" x14ac:dyDescent="0.25">
      <c r="A364" s="58">
        <v>360</v>
      </c>
      <c r="B364" s="9" t="s">
        <v>457</v>
      </c>
      <c r="C364" s="10" t="s">
        <v>307</v>
      </c>
      <c r="D364" s="9" t="s">
        <v>247</v>
      </c>
      <c r="E364" s="9" t="s">
        <v>248</v>
      </c>
      <c r="F364" s="23">
        <v>8.1</v>
      </c>
      <c r="G364" s="9" t="s">
        <v>249</v>
      </c>
      <c r="H364" s="25">
        <v>39942</v>
      </c>
      <c r="I364" s="9" t="s">
        <v>22</v>
      </c>
      <c r="J364" s="24"/>
      <c r="K364" s="24"/>
      <c r="L364" s="24"/>
      <c r="M364" s="24"/>
    </row>
    <row r="365" spans="1:13" ht="62.25" customHeight="1" x14ac:dyDescent="0.25">
      <c r="A365" s="58">
        <v>361</v>
      </c>
      <c r="B365" s="9" t="s">
        <v>457</v>
      </c>
      <c r="C365" s="10" t="s">
        <v>308</v>
      </c>
      <c r="D365" s="9" t="s">
        <v>247</v>
      </c>
      <c r="E365" s="9" t="s">
        <v>248</v>
      </c>
      <c r="F365" s="23">
        <v>8.1</v>
      </c>
      <c r="G365" s="9" t="s">
        <v>249</v>
      </c>
      <c r="H365" s="25">
        <v>39942</v>
      </c>
      <c r="I365" s="9" t="s">
        <v>22</v>
      </c>
      <c r="J365" s="24"/>
      <c r="K365" s="24"/>
      <c r="L365" s="24"/>
      <c r="M365" s="24"/>
    </row>
    <row r="366" spans="1:13" ht="62.25" customHeight="1" x14ac:dyDescent="0.25">
      <c r="A366" s="58">
        <v>362</v>
      </c>
      <c r="B366" s="9" t="s">
        <v>466</v>
      </c>
      <c r="C366" s="10" t="s">
        <v>448</v>
      </c>
      <c r="D366" s="9" t="s">
        <v>247</v>
      </c>
      <c r="E366" s="9" t="s">
        <v>248</v>
      </c>
      <c r="F366" s="4">
        <v>19.2</v>
      </c>
      <c r="G366" s="9" t="s">
        <v>249</v>
      </c>
      <c r="H366" s="25">
        <v>39942</v>
      </c>
      <c r="I366" s="9" t="s">
        <v>22</v>
      </c>
      <c r="J366" s="24"/>
      <c r="K366" s="24"/>
      <c r="L366" s="24"/>
      <c r="M366" s="24"/>
    </row>
    <row r="367" spans="1:13" ht="62.25" customHeight="1" x14ac:dyDescent="0.25">
      <c r="A367" s="58">
        <v>363</v>
      </c>
      <c r="B367" s="9" t="s">
        <v>466</v>
      </c>
      <c r="C367" s="10" t="s">
        <v>449</v>
      </c>
      <c r="D367" s="9" t="s">
        <v>247</v>
      </c>
      <c r="E367" s="9" t="s">
        <v>248</v>
      </c>
      <c r="F367" s="4">
        <v>19.2</v>
      </c>
      <c r="G367" s="9" t="s">
        <v>249</v>
      </c>
      <c r="H367" s="25">
        <v>39942</v>
      </c>
      <c r="I367" s="9" t="s">
        <v>22</v>
      </c>
      <c r="J367" s="24"/>
      <c r="K367" s="24"/>
      <c r="L367" s="24"/>
      <c r="M367" s="24"/>
    </row>
    <row r="368" spans="1:13" ht="62.25" customHeight="1" x14ac:dyDescent="0.25">
      <c r="A368" s="58">
        <v>364</v>
      </c>
      <c r="B368" s="9" t="s">
        <v>466</v>
      </c>
      <c r="C368" s="10" t="s">
        <v>450</v>
      </c>
      <c r="D368" s="9" t="s">
        <v>247</v>
      </c>
      <c r="E368" s="9" t="s">
        <v>248</v>
      </c>
      <c r="F368" s="4">
        <v>19.2</v>
      </c>
      <c r="G368" s="9" t="s">
        <v>249</v>
      </c>
      <c r="H368" s="25">
        <v>39942</v>
      </c>
      <c r="I368" s="9" t="s">
        <v>22</v>
      </c>
      <c r="J368" s="24"/>
      <c r="K368" s="24"/>
      <c r="L368" s="24"/>
      <c r="M368" s="24"/>
    </row>
    <row r="369" spans="1:13" ht="62.25" customHeight="1" x14ac:dyDescent="0.25">
      <c r="A369" s="58">
        <v>365</v>
      </c>
      <c r="B369" s="9" t="s">
        <v>466</v>
      </c>
      <c r="C369" s="10" t="s">
        <v>451</v>
      </c>
      <c r="D369" s="9" t="s">
        <v>247</v>
      </c>
      <c r="E369" s="9" t="s">
        <v>248</v>
      </c>
      <c r="F369" s="4">
        <v>19.2</v>
      </c>
      <c r="G369" s="9" t="s">
        <v>249</v>
      </c>
      <c r="H369" s="25">
        <v>39942</v>
      </c>
      <c r="I369" s="9" t="s">
        <v>22</v>
      </c>
      <c r="J369" s="24"/>
      <c r="K369" s="24"/>
      <c r="L369" s="24"/>
      <c r="M369" s="24"/>
    </row>
    <row r="370" spans="1:13" ht="62.25" customHeight="1" x14ac:dyDescent="0.25">
      <c r="A370" s="58">
        <v>366</v>
      </c>
      <c r="B370" s="9" t="s">
        <v>472</v>
      </c>
      <c r="C370" s="30" t="s">
        <v>498</v>
      </c>
      <c r="D370" s="9" t="s">
        <v>469</v>
      </c>
      <c r="E370" s="9" t="s">
        <v>468</v>
      </c>
      <c r="F370" s="4">
        <v>13</v>
      </c>
      <c r="G370" s="9" t="s">
        <v>78</v>
      </c>
      <c r="H370" s="32">
        <v>30398</v>
      </c>
      <c r="I370" s="24" t="s">
        <v>22</v>
      </c>
      <c r="J370" s="24"/>
      <c r="K370" s="24"/>
      <c r="L370" s="24"/>
      <c r="M370" s="24"/>
    </row>
    <row r="371" spans="1:13" ht="62.25" customHeight="1" x14ac:dyDescent="0.25">
      <c r="A371" s="58">
        <v>367</v>
      </c>
      <c r="B371" s="9" t="s">
        <v>472</v>
      </c>
      <c r="C371" s="30" t="s">
        <v>499</v>
      </c>
      <c r="D371" s="9" t="s">
        <v>469</v>
      </c>
      <c r="E371" s="9" t="s">
        <v>468</v>
      </c>
      <c r="F371" s="4">
        <v>14</v>
      </c>
      <c r="G371" s="9" t="s">
        <v>78</v>
      </c>
      <c r="H371" s="32">
        <v>30398</v>
      </c>
      <c r="I371" s="24" t="s">
        <v>22</v>
      </c>
      <c r="J371" s="24"/>
      <c r="K371" s="24"/>
      <c r="L371" s="24"/>
      <c r="M371" s="24"/>
    </row>
    <row r="372" spans="1:13" ht="62.25" customHeight="1" x14ac:dyDescent="0.25">
      <c r="A372" s="58">
        <v>368</v>
      </c>
      <c r="B372" s="9" t="s">
        <v>472</v>
      </c>
      <c r="C372" s="30" t="s">
        <v>500</v>
      </c>
      <c r="D372" s="9" t="s">
        <v>469</v>
      </c>
      <c r="E372" s="9" t="s">
        <v>468</v>
      </c>
      <c r="F372" s="4">
        <v>15</v>
      </c>
      <c r="G372" s="9" t="s">
        <v>78</v>
      </c>
      <c r="H372" s="32">
        <v>30398</v>
      </c>
      <c r="I372" s="24" t="s">
        <v>22</v>
      </c>
      <c r="J372" s="24"/>
      <c r="K372" s="24"/>
      <c r="L372" s="24"/>
      <c r="M372" s="24"/>
    </row>
    <row r="373" spans="1:13" ht="62.25" customHeight="1" x14ac:dyDescent="0.25">
      <c r="A373" s="58">
        <v>369</v>
      </c>
      <c r="B373" s="9" t="s">
        <v>472</v>
      </c>
      <c r="C373" s="30" t="s">
        <v>501</v>
      </c>
      <c r="D373" s="9" t="s">
        <v>469</v>
      </c>
      <c r="E373" s="9" t="s">
        <v>468</v>
      </c>
      <c r="F373" s="4">
        <v>16</v>
      </c>
      <c r="G373" s="9" t="s">
        <v>78</v>
      </c>
      <c r="H373" s="32">
        <v>30398</v>
      </c>
      <c r="I373" s="24" t="s">
        <v>22</v>
      </c>
      <c r="J373" s="24"/>
      <c r="K373" s="24"/>
      <c r="L373" s="24"/>
      <c r="M373" s="24"/>
    </row>
    <row r="374" spans="1:13" ht="62.25" customHeight="1" x14ac:dyDescent="0.25">
      <c r="A374" s="58">
        <v>370</v>
      </c>
      <c r="B374" s="9" t="s">
        <v>467</v>
      </c>
      <c r="C374" s="10" t="s">
        <v>274</v>
      </c>
      <c r="D374" s="9" t="s">
        <v>247</v>
      </c>
      <c r="E374" s="9" t="s">
        <v>248</v>
      </c>
      <c r="F374" s="23">
        <v>7.5</v>
      </c>
      <c r="G374" s="9" t="s">
        <v>249</v>
      </c>
      <c r="H374" s="25">
        <v>39942</v>
      </c>
      <c r="I374" s="9" t="s">
        <v>22</v>
      </c>
      <c r="J374" s="12"/>
      <c r="K374" s="12"/>
      <c r="L374" s="12"/>
      <c r="M374" s="12"/>
    </row>
    <row r="375" spans="1:13" ht="62.25" customHeight="1" x14ac:dyDescent="0.25">
      <c r="A375" s="58">
        <v>371</v>
      </c>
      <c r="B375" s="9" t="s">
        <v>467</v>
      </c>
      <c r="C375" s="10" t="s">
        <v>275</v>
      </c>
      <c r="D375" s="9" t="s">
        <v>247</v>
      </c>
      <c r="E375" s="9" t="s">
        <v>248</v>
      </c>
      <c r="F375" s="23">
        <v>7.5</v>
      </c>
      <c r="G375" s="9" t="s">
        <v>249</v>
      </c>
      <c r="H375" s="25">
        <v>39942</v>
      </c>
      <c r="I375" s="9" t="s">
        <v>22</v>
      </c>
      <c r="J375" s="12"/>
      <c r="K375" s="12"/>
      <c r="L375" s="12"/>
      <c r="M375" s="12"/>
    </row>
    <row r="376" spans="1:13" ht="62.25" customHeight="1" x14ac:dyDescent="0.25">
      <c r="A376" s="58">
        <v>372</v>
      </c>
      <c r="B376" s="9" t="s">
        <v>455</v>
      </c>
      <c r="C376" s="30" t="s">
        <v>494</v>
      </c>
      <c r="D376" s="9" t="s">
        <v>469</v>
      </c>
      <c r="E376" s="9" t="s">
        <v>468</v>
      </c>
      <c r="F376" s="4">
        <v>9</v>
      </c>
      <c r="G376" s="9" t="s">
        <v>78</v>
      </c>
      <c r="H376" s="32">
        <v>30398</v>
      </c>
      <c r="I376" s="24" t="s">
        <v>22</v>
      </c>
      <c r="J376" s="24"/>
      <c r="K376" s="24"/>
      <c r="L376" s="24"/>
      <c r="M376" s="24"/>
    </row>
    <row r="377" spans="1:13" ht="62.25" customHeight="1" x14ac:dyDescent="0.25">
      <c r="A377" s="58">
        <v>373</v>
      </c>
      <c r="B377" s="9" t="s">
        <v>455</v>
      </c>
      <c r="C377" s="10" t="s">
        <v>290</v>
      </c>
      <c r="D377" s="9" t="s">
        <v>247</v>
      </c>
      <c r="E377" s="9" t="s">
        <v>248</v>
      </c>
      <c r="F377" s="23">
        <v>7.9</v>
      </c>
      <c r="G377" s="9" t="s">
        <v>249</v>
      </c>
      <c r="H377" s="25">
        <v>39942</v>
      </c>
      <c r="I377" s="9" t="s">
        <v>22</v>
      </c>
      <c r="J377" s="24"/>
      <c r="K377" s="24"/>
      <c r="L377" s="24"/>
      <c r="M377" s="24"/>
    </row>
    <row r="378" spans="1:13" ht="62.25" customHeight="1" x14ac:dyDescent="0.25">
      <c r="A378" s="58">
        <v>374</v>
      </c>
      <c r="B378" s="9" t="s">
        <v>455</v>
      </c>
      <c r="C378" s="10" t="s">
        <v>291</v>
      </c>
      <c r="D378" s="9" t="s">
        <v>247</v>
      </c>
      <c r="E378" s="9" t="s">
        <v>248</v>
      </c>
      <c r="F378" s="23">
        <v>7.9</v>
      </c>
      <c r="G378" s="9" t="s">
        <v>249</v>
      </c>
      <c r="H378" s="25">
        <v>39942</v>
      </c>
      <c r="I378" s="9" t="s">
        <v>22</v>
      </c>
      <c r="J378" s="24"/>
      <c r="K378" s="24"/>
      <c r="L378" s="24"/>
      <c r="M378" s="24"/>
    </row>
    <row r="379" spans="1:13" ht="62.25" customHeight="1" x14ac:dyDescent="0.25">
      <c r="A379" s="58">
        <v>375</v>
      </c>
      <c r="B379" s="9" t="s">
        <v>62</v>
      </c>
      <c r="C379" s="10" t="s">
        <v>126</v>
      </c>
      <c r="D379" s="9" t="s">
        <v>77</v>
      </c>
      <c r="E379" s="9" t="s">
        <v>76</v>
      </c>
      <c r="F379" s="8" t="s">
        <v>30</v>
      </c>
      <c r="G379" s="9" t="s">
        <v>78</v>
      </c>
      <c r="H379" s="11">
        <v>43657</v>
      </c>
      <c r="I379" s="9" t="s">
        <v>22</v>
      </c>
      <c r="J379" s="10"/>
      <c r="K379" s="10"/>
      <c r="L379" s="10"/>
      <c r="M379" s="10"/>
    </row>
    <row r="380" spans="1:13" ht="62.25" customHeight="1" x14ac:dyDescent="0.25">
      <c r="A380" s="58">
        <v>376</v>
      </c>
      <c r="B380" s="9" t="s">
        <v>62</v>
      </c>
      <c r="C380" s="7" t="s">
        <v>63</v>
      </c>
      <c r="D380" s="9" t="s">
        <v>77</v>
      </c>
      <c r="E380" s="9" t="s">
        <v>76</v>
      </c>
      <c r="F380" s="8" t="s">
        <v>64</v>
      </c>
      <c r="G380" s="9" t="s">
        <v>78</v>
      </c>
      <c r="H380" s="11">
        <v>43657</v>
      </c>
      <c r="I380" s="9" t="s">
        <v>22</v>
      </c>
      <c r="J380" s="10"/>
      <c r="K380" s="10"/>
      <c r="L380" s="10"/>
      <c r="M380" s="10"/>
    </row>
    <row r="381" spans="1:13" ht="62.25" customHeight="1" x14ac:dyDescent="0.25">
      <c r="A381" s="58">
        <v>377</v>
      </c>
      <c r="B381" s="9" t="s">
        <v>62</v>
      </c>
      <c r="C381" s="7" t="s">
        <v>65</v>
      </c>
      <c r="D381" s="9" t="s">
        <v>77</v>
      </c>
      <c r="E381" s="9" t="s">
        <v>76</v>
      </c>
      <c r="F381" s="8" t="s">
        <v>66</v>
      </c>
      <c r="G381" s="9" t="s">
        <v>78</v>
      </c>
      <c r="H381" s="11">
        <v>43657</v>
      </c>
      <c r="I381" s="9" t="s">
        <v>22</v>
      </c>
      <c r="J381" s="10"/>
      <c r="K381" s="10"/>
      <c r="L381" s="10"/>
      <c r="M381" s="10"/>
    </row>
    <row r="382" spans="1:13" ht="62.25" customHeight="1" x14ac:dyDescent="0.25">
      <c r="A382" s="58">
        <v>378</v>
      </c>
      <c r="B382" s="9" t="s">
        <v>62</v>
      </c>
      <c r="C382" s="7" t="s">
        <v>67</v>
      </c>
      <c r="D382" s="9" t="s">
        <v>77</v>
      </c>
      <c r="E382" s="9" t="s">
        <v>76</v>
      </c>
      <c r="F382" s="8" t="s">
        <v>68</v>
      </c>
      <c r="G382" s="9" t="s">
        <v>78</v>
      </c>
      <c r="H382" s="11">
        <v>43657</v>
      </c>
      <c r="I382" s="9" t="s">
        <v>22</v>
      </c>
      <c r="J382" s="10"/>
      <c r="K382" s="10"/>
      <c r="L382" s="10"/>
      <c r="M382" s="10"/>
    </row>
    <row r="383" spans="1:13" ht="62.25" customHeight="1" x14ac:dyDescent="0.25">
      <c r="A383" s="58">
        <v>379</v>
      </c>
      <c r="B383" s="9" t="s">
        <v>62</v>
      </c>
      <c r="C383" s="10" t="s">
        <v>108</v>
      </c>
      <c r="D383" s="9" t="s">
        <v>77</v>
      </c>
      <c r="E383" s="9" t="s">
        <v>76</v>
      </c>
      <c r="F383" s="14" t="s">
        <v>218</v>
      </c>
      <c r="G383" s="9" t="s">
        <v>78</v>
      </c>
      <c r="H383" s="11">
        <v>43657</v>
      </c>
      <c r="I383" s="9" t="s">
        <v>22</v>
      </c>
      <c r="J383" s="12"/>
      <c r="K383" s="12"/>
      <c r="L383" s="12"/>
      <c r="M383" s="12"/>
    </row>
    <row r="384" spans="1:13" ht="62.25" customHeight="1" x14ac:dyDescent="0.25">
      <c r="A384" s="58">
        <v>380</v>
      </c>
      <c r="B384" s="9" t="s">
        <v>62</v>
      </c>
      <c r="C384" s="5" t="s">
        <v>222</v>
      </c>
      <c r="D384" s="9" t="s">
        <v>77</v>
      </c>
      <c r="E384" s="9" t="s">
        <v>76</v>
      </c>
      <c r="F384" s="14" t="s">
        <v>219</v>
      </c>
      <c r="G384" s="9" t="s">
        <v>78</v>
      </c>
      <c r="H384" s="11">
        <v>43657</v>
      </c>
      <c r="I384" s="9" t="s">
        <v>22</v>
      </c>
      <c r="J384" s="12"/>
      <c r="K384" s="12"/>
      <c r="L384" s="12"/>
      <c r="M384" s="12"/>
    </row>
    <row r="385" spans="1:13" ht="62.25" customHeight="1" x14ac:dyDescent="0.25">
      <c r="A385" s="58">
        <v>381</v>
      </c>
      <c r="B385" s="9" t="s">
        <v>62</v>
      </c>
      <c r="C385" s="5" t="s">
        <v>223</v>
      </c>
      <c r="D385" s="9" t="s">
        <v>77</v>
      </c>
      <c r="E385" s="9" t="s">
        <v>76</v>
      </c>
      <c r="F385" s="14" t="s">
        <v>220</v>
      </c>
      <c r="G385" s="9" t="s">
        <v>78</v>
      </c>
      <c r="H385" s="11">
        <v>43657</v>
      </c>
      <c r="I385" s="9" t="s">
        <v>22</v>
      </c>
      <c r="J385" s="12"/>
      <c r="K385" s="12"/>
      <c r="L385" s="12"/>
      <c r="M385" s="12"/>
    </row>
    <row r="386" spans="1:13" ht="62.25" customHeight="1" x14ac:dyDescent="0.25">
      <c r="A386" s="58">
        <v>382</v>
      </c>
      <c r="B386" s="9" t="s">
        <v>62</v>
      </c>
      <c r="C386" s="5" t="s">
        <v>224</v>
      </c>
      <c r="D386" s="9" t="s">
        <v>77</v>
      </c>
      <c r="E386" s="9" t="s">
        <v>76</v>
      </c>
      <c r="F386" s="14" t="s">
        <v>221</v>
      </c>
      <c r="G386" s="9" t="s">
        <v>78</v>
      </c>
      <c r="H386" s="11">
        <v>43657</v>
      </c>
      <c r="I386" s="9" t="s">
        <v>22</v>
      </c>
      <c r="J386" s="12"/>
      <c r="K386" s="12"/>
      <c r="L386" s="12"/>
      <c r="M386" s="12"/>
    </row>
    <row r="387" spans="1:13" ht="62.25" customHeight="1" x14ac:dyDescent="0.25">
      <c r="A387" s="58">
        <v>383</v>
      </c>
      <c r="B387" s="9" t="s">
        <v>62</v>
      </c>
      <c r="C387" s="5" t="s">
        <v>109</v>
      </c>
      <c r="D387" s="9" t="s">
        <v>77</v>
      </c>
      <c r="E387" s="9" t="s">
        <v>76</v>
      </c>
      <c r="F387" s="14">
        <v>61</v>
      </c>
      <c r="G387" s="9" t="s">
        <v>78</v>
      </c>
      <c r="H387" s="11">
        <v>43657</v>
      </c>
      <c r="I387" s="9" t="s">
        <v>22</v>
      </c>
      <c r="J387" s="12"/>
      <c r="K387" s="12"/>
      <c r="L387" s="12"/>
      <c r="M387" s="12"/>
    </row>
    <row r="388" spans="1:13" ht="62.25" customHeight="1" x14ac:dyDescent="0.25">
      <c r="A388" s="58">
        <v>384</v>
      </c>
      <c r="B388" s="9" t="s">
        <v>62</v>
      </c>
      <c r="C388" s="10" t="s">
        <v>110</v>
      </c>
      <c r="D388" s="9" t="s">
        <v>77</v>
      </c>
      <c r="E388" s="9" t="s">
        <v>76</v>
      </c>
      <c r="F388" s="14" t="s">
        <v>227</v>
      </c>
      <c r="G388" s="9" t="s">
        <v>78</v>
      </c>
      <c r="H388" s="11">
        <v>43657</v>
      </c>
      <c r="I388" s="9" t="s">
        <v>22</v>
      </c>
      <c r="J388" s="12"/>
      <c r="K388" s="12"/>
      <c r="L388" s="12"/>
      <c r="M388" s="12"/>
    </row>
    <row r="389" spans="1:13" ht="62.25" customHeight="1" x14ac:dyDescent="0.25">
      <c r="A389" s="58">
        <v>385</v>
      </c>
      <c r="B389" s="9" t="s">
        <v>62</v>
      </c>
      <c r="C389" s="5" t="s">
        <v>225</v>
      </c>
      <c r="D389" s="9" t="s">
        <v>77</v>
      </c>
      <c r="E389" s="9" t="s">
        <v>76</v>
      </c>
      <c r="F389" s="14" t="s">
        <v>228</v>
      </c>
      <c r="G389" s="9" t="s">
        <v>78</v>
      </c>
      <c r="H389" s="11">
        <v>43657</v>
      </c>
      <c r="I389" s="9" t="s">
        <v>22</v>
      </c>
      <c r="J389" s="12"/>
      <c r="K389" s="12"/>
      <c r="L389" s="12"/>
      <c r="M389" s="12"/>
    </row>
    <row r="390" spans="1:13" ht="62.25" customHeight="1" x14ac:dyDescent="0.25">
      <c r="A390" s="58">
        <v>386</v>
      </c>
      <c r="B390" s="9" t="s">
        <v>62</v>
      </c>
      <c r="C390" s="5" t="s">
        <v>226</v>
      </c>
      <c r="D390" s="9" t="s">
        <v>77</v>
      </c>
      <c r="E390" s="9" t="s">
        <v>76</v>
      </c>
      <c r="F390" s="14" t="s">
        <v>229</v>
      </c>
      <c r="G390" s="9" t="s">
        <v>78</v>
      </c>
      <c r="H390" s="11">
        <v>43657</v>
      </c>
      <c r="I390" s="9" t="s">
        <v>22</v>
      </c>
      <c r="J390" s="12"/>
      <c r="K390" s="12"/>
      <c r="L390" s="12"/>
      <c r="M390" s="12"/>
    </row>
    <row r="391" spans="1:13" ht="62.25" customHeight="1" x14ac:dyDescent="0.25">
      <c r="A391" s="58">
        <v>387</v>
      </c>
      <c r="B391" s="9" t="s">
        <v>62</v>
      </c>
      <c r="C391" s="10" t="s">
        <v>111</v>
      </c>
      <c r="D391" s="9" t="s">
        <v>77</v>
      </c>
      <c r="E391" s="9" t="s">
        <v>76</v>
      </c>
      <c r="F391" s="14">
        <v>63</v>
      </c>
      <c r="G391" s="9" t="s">
        <v>78</v>
      </c>
      <c r="H391" s="11">
        <v>43657</v>
      </c>
      <c r="I391" s="9" t="s">
        <v>22</v>
      </c>
      <c r="J391" s="12"/>
      <c r="K391" s="12"/>
      <c r="L391" s="12"/>
      <c r="M391" s="12"/>
    </row>
    <row r="392" spans="1:13" ht="62.25" customHeight="1" x14ac:dyDescent="0.25">
      <c r="A392" s="58">
        <v>388</v>
      </c>
      <c r="B392" s="9" t="s">
        <v>62</v>
      </c>
      <c r="C392" s="5" t="s">
        <v>230</v>
      </c>
      <c r="D392" s="9" t="s">
        <v>77</v>
      </c>
      <c r="E392" s="9" t="s">
        <v>76</v>
      </c>
      <c r="F392" s="14">
        <v>64.099999999999994</v>
      </c>
      <c r="G392" s="9" t="s">
        <v>78</v>
      </c>
      <c r="H392" s="11">
        <v>43657</v>
      </c>
      <c r="I392" s="9" t="s">
        <v>22</v>
      </c>
      <c r="J392" s="12"/>
      <c r="K392" s="12"/>
      <c r="L392" s="12"/>
      <c r="M392" s="12"/>
    </row>
    <row r="393" spans="1:13" ht="62.25" customHeight="1" x14ac:dyDescent="0.25">
      <c r="A393" s="58">
        <v>389</v>
      </c>
      <c r="B393" s="9" t="s">
        <v>62</v>
      </c>
      <c r="C393" s="5" t="s">
        <v>231</v>
      </c>
      <c r="D393" s="9" t="s">
        <v>77</v>
      </c>
      <c r="E393" s="9" t="s">
        <v>76</v>
      </c>
      <c r="F393" s="14">
        <v>64.2</v>
      </c>
      <c r="G393" s="9" t="s">
        <v>78</v>
      </c>
      <c r="H393" s="11">
        <v>43657</v>
      </c>
      <c r="I393" s="9" t="s">
        <v>22</v>
      </c>
      <c r="J393" s="12"/>
      <c r="K393" s="12"/>
      <c r="L393" s="12"/>
      <c r="M393" s="12"/>
    </row>
    <row r="394" spans="1:13" ht="62.25" customHeight="1" x14ac:dyDescent="0.25">
      <c r="A394" s="58">
        <v>390</v>
      </c>
      <c r="B394" s="9" t="s">
        <v>62</v>
      </c>
      <c r="C394" s="5" t="s">
        <v>232</v>
      </c>
      <c r="D394" s="9" t="s">
        <v>77</v>
      </c>
      <c r="E394" s="9" t="s">
        <v>76</v>
      </c>
      <c r="F394" s="14">
        <v>64.3</v>
      </c>
      <c r="G394" s="9" t="s">
        <v>78</v>
      </c>
      <c r="H394" s="11">
        <v>43657</v>
      </c>
      <c r="I394" s="9" t="s">
        <v>22</v>
      </c>
      <c r="J394" s="12"/>
      <c r="K394" s="12"/>
      <c r="L394" s="12"/>
      <c r="M394" s="12"/>
    </row>
    <row r="395" spans="1:13" ht="62.25" customHeight="1" x14ac:dyDescent="0.25">
      <c r="A395" s="58">
        <v>391</v>
      </c>
      <c r="B395" s="9" t="s">
        <v>62</v>
      </c>
      <c r="C395" s="5" t="s">
        <v>233</v>
      </c>
      <c r="D395" s="9" t="s">
        <v>77</v>
      </c>
      <c r="E395" s="9" t="s">
        <v>76</v>
      </c>
      <c r="F395" s="14">
        <v>65.099999999999994</v>
      </c>
      <c r="G395" s="9" t="s">
        <v>78</v>
      </c>
      <c r="H395" s="11">
        <v>43657</v>
      </c>
      <c r="I395" s="9" t="s">
        <v>22</v>
      </c>
      <c r="J395" s="12"/>
      <c r="K395" s="12"/>
      <c r="L395" s="12"/>
      <c r="M395" s="12"/>
    </row>
    <row r="396" spans="1:13" ht="62.25" customHeight="1" x14ac:dyDescent="0.25">
      <c r="A396" s="58">
        <v>392</v>
      </c>
      <c r="B396" s="9" t="s">
        <v>62</v>
      </c>
      <c r="C396" s="5" t="s">
        <v>234</v>
      </c>
      <c r="D396" s="9" t="s">
        <v>77</v>
      </c>
      <c r="E396" s="9" t="s">
        <v>76</v>
      </c>
      <c r="F396" s="14">
        <v>65.2</v>
      </c>
      <c r="G396" s="9" t="s">
        <v>78</v>
      </c>
      <c r="H396" s="11">
        <v>43657</v>
      </c>
      <c r="I396" s="9" t="s">
        <v>22</v>
      </c>
      <c r="J396" s="12"/>
      <c r="K396" s="12"/>
      <c r="L396" s="12"/>
      <c r="M396" s="12"/>
    </row>
    <row r="397" spans="1:13" ht="62.25" customHeight="1" x14ac:dyDescent="0.25">
      <c r="A397" s="58">
        <v>393</v>
      </c>
      <c r="B397" s="9" t="s">
        <v>62</v>
      </c>
      <c r="C397" s="5" t="s">
        <v>235</v>
      </c>
      <c r="D397" s="9" t="s">
        <v>77</v>
      </c>
      <c r="E397" s="9" t="s">
        <v>76</v>
      </c>
      <c r="F397" s="14">
        <v>65.3</v>
      </c>
      <c r="G397" s="9" t="s">
        <v>78</v>
      </c>
      <c r="H397" s="11">
        <v>43657</v>
      </c>
      <c r="I397" s="9" t="s">
        <v>22</v>
      </c>
      <c r="J397" s="12"/>
      <c r="K397" s="12"/>
      <c r="L397" s="12"/>
      <c r="M397" s="12"/>
    </row>
    <row r="398" spans="1:13" ht="62.25" customHeight="1" x14ac:dyDescent="0.25">
      <c r="A398" s="58">
        <v>394</v>
      </c>
      <c r="B398" s="9" t="s">
        <v>62</v>
      </c>
      <c r="C398" s="5" t="s">
        <v>236</v>
      </c>
      <c r="D398" s="9" t="s">
        <v>77</v>
      </c>
      <c r="E398" s="9" t="s">
        <v>76</v>
      </c>
      <c r="F398" s="14">
        <v>65.400000000000006</v>
      </c>
      <c r="G398" s="9" t="s">
        <v>78</v>
      </c>
      <c r="H398" s="11">
        <v>43657</v>
      </c>
      <c r="I398" s="9" t="s">
        <v>22</v>
      </c>
      <c r="J398" s="12"/>
      <c r="K398" s="12"/>
      <c r="L398" s="12"/>
      <c r="M398" s="12"/>
    </row>
    <row r="399" spans="1:13" ht="62.25" customHeight="1" x14ac:dyDescent="0.25">
      <c r="A399" s="58">
        <v>395</v>
      </c>
      <c r="B399" s="9" t="s">
        <v>62</v>
      </c>
      <c r="C399" s="27" t="s">
        <v>237</v>
      </c>
      <c r="D399" s="9" t="s">
        <v>77</v>
      </c>
      <c r="E399" s="9" t="s">
        <v>76</v>
      </c>
      <c r="F399" s="14">
        <v>65.5</v>
      </c>
      <c r="G399" s="9" t="s">
        <v>78</v>
      </c>
      <c r="H399" s="11">
        <v>43657</v>
      </c>
      <c r="I399" s="9" t="s">
        <v>22</v>
      </c>
      <c r="J399" s="12"/>
      <c r="K399" s="12"/>
      <c r="L399" s="12"/>
      <c r="M399" s="12"/>
    </row>
    <row r="400" spans="1:13" ht="62.25" customHeight="1" x14ac:dyDescent="0.25">
      <c r="A400" s="58">
        <v>396</v>
      </c>
      <c r="B400" s="9" t="s">
        <v>62</v>
      </c>
      <c r="C400" s="5" t="s">
        <v>238</v>
      </c>
      <c r="D400" s="9" t="s">
        <v>77</v>
      </c>
      <c r="E400" s="9" t="s">
        <v>76</v>
      </c>
      <c r="F400" s="14" t="s">
        <v>240</v>
      </c>
      <c r="G400" s="9" t="s">
        <v>78</v>
      </c>
      <c r="H400" s="11">
        <v>43657</v>
      </c>
      <c r="I400" s="9" t="s">
        <v>22</v>
      </c>
      <c r="J400" s="12"/>
      <c r="K400" s="12"/>
      <c r="L400" s="12"/>
      <c r="M400" s="12"/>
    </row>
    <row r="401" spans="1:13" ht="62.25" customHeight="1" x14ac:dyDescent="0.25">
      <c r="A401" s="58">
        <v>397</v>
      </c>
      <c r="B401" s="9" t="s">
        <v>62</v>
      </c>
      <c r="C401" s="27" t="s">
        <v>239</v>
      </c>
      <c r="D401" s="9" t="s">
        <v>77</v>
      </c>
      <c r="E401" s="9" t="s">
        <v>76</v>
      </c>
      <c r="F401" s="14" t="s">
        <v>241</v>
      </c>
      <c r="G401" s="9" t="s">
        <v>78</v>
      </c>
      <c r="H401" s="11">
        <v>43657</v>
      </c>
      <c r="I401" s="9" t="s">
        <v>22</v>
      </c>
      <c r="J401" s="12"/>
      <c r="K401" s="12"/>
      <c r="L401" s="12"/>
      <c r="M401" s="12"/>
    </row>
    <row r="402" spans="1:13" ht="62.25" customHeight="1" x14ac:dyDescent="0.25">
      <c r="A402" s="58">
        <v>398</v>
      </c>
      <c r="B402" s="9" t="s">
        <v>62</v>
      </c>
      <c r="C402" s="5" t="s">
        <v>242</v>
      </c>
      <c r="D402" s="9" t="s">
        <v>77</v>
      </c>
      <c r="E402" s="9" t="s">
        <v>76</v>
      </c>
      <c r="F402" s="14">
        <v>68.099999999999994</v>
      </c>
      <c r="G402" s="9" t="s">
        <v>78</v>
      </c>
      <c r="H402" s="11">
        <v>43657</v>
      </c>
      <c r="I402" s="9" t="s">
        <v>22</v>
      </c>
      <c r="J402" s="12"/>
      <c r="K402" s="12"/>
      <c r="L402" s="12"/>
      <c r="M402" s="12"/>
    </row>
    <row r="403" spans="1:13" ht="62.25" customHeight="1" x14ac:dyDescent="0.25">
      <c r="A403" s="58">
        <v>399</v>
      </c>
      <c r="B403" s="9" t="s">
        <v>62</v>
      </c>
      <c r="C403" s="5" t="s">
        <v>243</v>
      </c>
      <c r="D403" s="9" t="s">
        <v>77</v>
      </c>
      <c r="E403" s="9" t="s">
        <v>76</v>
      </c>
      <c r="F403" s="14">
        <v>68.2</v>
      </c>
      <c r="G403" s="9" t="s">
        <v>78</v>
      </c>
      <c r="H403" s="11">
        <v>43657</v>
      </c>
      <c r="I403" s="9" t="s">
        <v>22</v>
      </c>
      <c r="J403" s="12"/>
      <c r="K403" s="12"/>
      <c r="L403" s="12"/>
      <c r="M403" s="12"/>
    </row>
    <row r="404" spans="1:13" ht="62.25" customHeight="1" x14ac:dyDescent="0.25">
      <c r="A404" s="58">
        <v>400</v>
      </c>
      <c r="B404" s="9" t="s">
        <v>62</v>
      </c>
      <c r="C404" s="5" t="s">
        <v>244</v>
      </c>
      <c r="D404" s="9" t="s">
        <v>77</v>
      </c>
      <c r="E404" s="9" t="s">
        <v>76</v>
      </c>
      <c r="F404" s="14">
        <v>68.3</v>
      </c>
      <c r="G404" s="9" t="s">
        <v>78</v>
      </c>
      <c r="H404" s="11">
        <v>43657</v>
      </c>
      <c r="I404" s="9" t="s">
        <v>22</v>
      </c>
      <c r="J404" s="12"/>
      <c r="K404" s="12"/>
      <c r="L404" s="12"/>
      <c r="M404" s="12"/>
    </row>
    <row r="405" spans="1:13" ht="62.25" customHeight="1" x14ac:dyDescent="0.25">
      <c r="A405" s="58">
        <v>401</v>
      </c>
      <c r="B405" s="9" t="s">
        <v>62</v>
      </c>
      <c r="C405" s="5" t="s">
        <v>112</v>
      </c>
      <c r="D405" s="9" t="s">
        <v>77</v>
      </c>
      <c r="E405" s="9" t="s">
        <v>76</v>
      </c>
      <c r="F405" s="14">
        <v>69</v>
      </c>
      <c r="G405" s="9" t="s">
        <v>78</v>
      </c>
      <c r="H405" s="11">
        <v>43657</v>
      </c>
      <c r="I405" s="12" t="s">
        <v>18</v>
      </c>
      <c r="J405" s="12"/>
      <c r="K405" s="12"/>
      <c r="L405" s="12"/>
      <c r="M405" s="12" t="s">
        <v>525</v>
      </c>
    </row>
    <row r="406" spans="1:13" s="76" customFormat="1" ht="62.25" customHeight="1" x14ac:dyDescent="0.25">
      <c r="A406" s="70">
        <v>402</v>
      </c>
      <c r="B406" s="71" t="s">
        <v>62</v>
      </c>
      <c r="C406" s="77" t="s">
        <v>113</v>
      </c>
      <c r="D406" s="71" t="s">
        <v>77</v>
      </c>
      <c r="E406" s="71" t="s">
        <v>76</v>
      </c>
      <c r="F406" s="73">
        <v>70</v>
      </c>
      <c r="G406" s="71" t="s">
        <v>78</v>
      </c>
      <c r="H406" s="74">
        <v>43657</v>
      </c>
      <c r="I406" s="71" t="s">
        <v>22</v>
      </c>
      <c r="J406" s="75"/>
      <c r="K406" s="75"/>
      <c r="L406" s="75"/>
      <c r="M406" s="75"/>
    </row>
    <row r="407" spans="1:13" s="76" customFormat="1" ht="62.25" customHeight="1" x14ac:dyDescent="0.25">
      <c r="A407" s="70">
        <v>403</v>
      </c>
      <c r="B407" s="71" t="s">
        <v>62</v>
      </c>
      <c r="C407" s="72" t="s">
        <v>245</v>
      </c>
      <c r="D407" s="71" t="s">
        <v>77</v>
      </c>
      <c r="E407" s="71" t="s">
        <v>76</v>
      </c>
      <c r="F407" s="73">
        <v>71.099999999999994</v>
      </c>
      <c r="G407" s="71" t="s">
        <v>78</v>
      </c>
      <c r="H407" s="74">
        <v>43657</v>
      </c>
      <c r="I407" s="71" t="s">
        <v>22</v>
      </c>
      <c r="J407" s="75"/>
      <c r="K407" s="75"/>
      <c r="L407" s="75"/>
      <c r="M407" s="75"/>
    </row>
    <row r="408" spans="1:13" s="76" customFormat="1" ht="62.25" customHeight="1" x14ac:dyDescent="0.25">
      <c r="A408" s="70">
        <v>404</v>
      </c>
      <c r="B408" s="71" t="s">
        <v>62</v>
      </c>
      <c r="C408" s="77" t="s">
        <v>246</v>
      </c>
      <c r="D408" s="71" t="s">
        <v>77</v>
      </c>
      <c r="E408" s="71" t="s">
        <v>76</v>
      </c>
      <c r="F408" s="73">
        <v>71.2</v>
      </c>
      <c r="G408" s="71" t="s">
        <v>78</v>
      </c>
      <c r="H408" s="74">
        <v>43657</v>
      </c>
      <c r="I408" s="71" t="s">
        <v>22</v>
      </c>
      <c r="J408" s="75"/>
      <c r="K408" s="75"/>
      <c r="L408" s="75"/>
      <c r="M408" s="75"/>
    </row>
    <row r="409" spans="1:13" s="76" customFormat="1" ht="62.25" customHeight="1" x14ac:dyDescent="0.25">
      <c r="A409" s="70">
        <v>405</v>
      </c>
      <c r="B409" s="71" t="s">
        <v>26</v>
      </c>
      <c r="C409" s="77" t="s">
        <v>121</v>
      </c>
      <c r="D409" s="71" t="s">
        <v>77</v>
      </c>
      <c r="E409" s="71" t="s">
        <v>76</v>
      </c>
      <c r="F409" s="78">
        <v>6.5</v>
      </c>
      <c r="G409" s="71" t="s">
        <v>78</v>
      </c>
      <c r="H409" s="74">
        <v>43657</v>
      </c>
      <c r="I409" s="71" t="s">
        <v>22</v>
      </c>
      <c r="J409" s="77"/>
      <c r="K409" s="77"/>
      <c r="L409" s="77"/>
      <c r="M409" s="77"/>
    </row>
    <row r="410" spans="1:13" s="76" customFormat="1" ht="62.25" customHeight="1" x14ac:dyDescent="0.25">
      <c r="A410" s="70">
        <v>406</v>
      </c>
      <c r="B410" s="71" t="s">
        <v>26</v>
      </c>
      <c r="C410" s="72" t="s">
        <v>47</v>
      </c>
      <c r="D410" s="71" t="s">
        <v>77</v>
      </c>
      <c r="E410" s="71" t="s">
        <v>76</v>
      </c>
      <c r="F410" s="78" t="s">
        <v>48</v>
      </c>
      <c r="G410" s="71" t="s">
        <v>78</v>
      </c>
      <c r="H410" s="74">
        <v>43657</v>
      </c>
      <c r="I410" s="71" t="s">
        <v>22</v>
      </c>
      <c r="J410" s="77"/>
      <c r="K410" s="77"/>
      <c r="L410" s="77"/>
      <c r="M410" s="77"/>
    </row>
    <row r="411" spans="1:13" s="76" customFormat="1" ht="62.25" customHeight="1" x14ac:dyDescent="0.25">
      <c r="A411" s="70">
        <v>407</v>
      </c>
      <c r="B411" s="71" t="s">
        <v>26</v>
      </c>
      <c r="C411" s="72" t="s">
        <v>136</v>
      </c>
      <c r="D411" s="71" t="s">
        <v>77</v>
      </c>
      <c r="E411" s="71" t="s">
        <v>76</v>
      </c>
      <c r="F411" s="78" t="s">
        <v>49</v>
      </c>
      <c r="G411" s="71" t="s">
        <v>78</v>
      </c>
      <c r="H411" s="74">
        <v>43657</v>
      </c>
      <c r="I411" s="71" t="s">
        <v>22</v>
      </c>
      <c r="J411" s="77"/>
      <c r="K411" s="77"/>
      <c r="L411" s="77"/>
      <c r="M411" s="77"/>
    </row>
    <row r="412" spans="1:13" s="76" customFormat="1" ht="62.25" customHeight="1" x14ac:dyDescent="0.25">
      <c r="A412" s="70">
        <v>408</v>
      </c>
      <c r="B412" s="71" t="s">
        <v>26</v>
      </c>
      <c r="C412" s="77" t="s">
        <v>51</v>
      </c>
      <c r="D412" s="71" t="s">
        <v>77</v>
      </c>
      <c r="E412" s="71" t="s">
        <v>76</v>
      </c>
      <c r="F412" s="78" t="s">
        <v>52</v>
      </c>
      <c r="G412" s="71" t="s">
        <v>78</v>
      </c>
      <c r="H412" s="74">
        <v>43657</v>
      </c>
      <c r="I412" s="71" t="s">
        <v>22</v>
      </c>
      <c r="J412" s="77"/>
      <c r="K412" s="77"/>
      <c r="L412" s="77"/>
      <c r="M412" s="77"/>
    </row>
    <row r="413" spans="1:13" s="76" customFormat="1" ht="62.25" customHeight="1" x14ac:dyDescent="0.25">
      <c r="A413" s="70">
        <v>409</v>
      </c>
      <c r="B413" s="71" t="s">
        <v>26</v>
      </c>
      <c r="C413" s="77" t="s">
        <v>53</v>
      </c>
      <c r="D413" s="71" t="s">
        <v>77</v>
      </c>
      <c r="E413" s="71" t="s">
        <v>76</v>
      </c>
      <c r="F413" s="78" t="s">
        <v>54</v>
      </c>
      <c r="G413" s="71" t="s">
        <v>78</v>
      </c>
      <c r="H413" s="74">
        <v>43657</v>
      </c>
      <c r="I413" s="71" t="s">
        <v>22</v>
      </c>
      <c r="J413" s="77"/>
      <c r="K413" s="77"/>
      <c r="L413" s="77"/>
      <c r="M413" s="77"/>
    </row>
    <row r="414" spans="1:13" s="76" customFormat="1" ht="62.25" customHeight="1" x14ac:dyDescent="0.25">
      <c r="A414" s="70">
        <v>410</v>
      </c>
      <c r="B414" s="71"/>
      <c r="C414" s="77" t="s">
        <v>490</v>
      </c>
      <c r="D414" s="71" t="s">
        <v>469</v>
      </c>
      <c r="E414" s="71" t="s">
        <v>468</v>
      </c>
      <c r="F414" s="78">
        <v>5</v>
      </c>
      <c r="G414" s="71" t="s">
        <v>78</v>
      </c>
      <c r="H414" s="74">
        <v>30398</v>
      </c>
      <c r="I414" s="71" t="s">
        <v>22</v>
      </c>
      <c r="J414" s="77"/>
      <c r="K414" s="77"/>
      <c r="L414" s="77"/>
      <c r="M414" s="77"/>
    </row>
    <row r="415" spans="1:13" s="76" customFormat="1" ht="62.25" customHeight="1" x14ac:dyDescent="0.25">
      <c r="A415" s="70">
        <v>411</v>
      </c>
      <c r="B415" s="71" t="s">
        <v>1034</v>
      </c>
      <c r="C415" s="77" t="s">
        <v>1037</v>
      </c>
      <c r="D415" s="71" t="s">
        <v>1033</v>
      </c>
      <c r="E415" s="71" t="s">
        <v>1035</v>
      </c>
      <c r="F415" s="78">
        <v>212</v>
      </c>
      <c r="G415" s="71" t="s">
        <v>1036</v>
      </c>
      <c r="H415" s="74">
        <v>42824</v>
      </c>
      <c r="I415" s="71" t="s">
        <v>22</v>
      </c>
      <c r="J415" s="77"/>
      <c r="K415" s="77"/>
      <c r="L415" s="77"/>
      <c r="M415" s="77"/>
    </row>
    <row r="416" spans="1:13" s="76" customFormat="1" ht="62.25" customHeight="1" x14ac:dyDescent="0.25">
      <c r="A416" s="70">
        <v>412</v>
      </c>
      <c r="B416" s="71" t="s">
        <v>1034</v>
      </c>
      <c r="C416" s="77" t="s">
        <v>1038</v>
      </c>
      <c r="D416" s="71" t="s">
        <v>1033</v>
      </c>
      <c r="E416" s="71" t="s">
        <v>1035</v>
      </c>
      <c r="F416" s="78">
        <v>213</v>
      </c>
      <c r="G416" s="71" t="s">
        <v>1036</v>
      </c>
      <c r="H416" s="74">
        <v>42824</v>
      </c>
      <c r="I416" s="71" t="s">
        <v>22</v>
      </c>
      <c r="J416" s="77"/>
      <c r="K416" s="77"/>
      <c r="L416" s="77"/>
      <c r="M416" s="77"/>
    </row>
    <row r="417" spans="1:13" s="76" customFormat="1" ht="62.25" customHeight="1" x14ac:dyDescent="0.25">
      <c r="A417" s="70">
        <v>413</v>
      </c>
      <c r="B417" s="71" t="s">
        <v>1034</v>
      </c>
      <c r="C417" s="77" t="s">
        <v>1039</v>
      </c>
      <c r="D417" s="71" t="s">
        <v>1033</v>
      </c>
      <c r="E417" s="71" t="s">
        <v>1035</v>
      </c>
      <c r="F417" s="78">
        <v>217</v>
      </c>
      <c r="G417" s="71" t="s">
        <v>1036</v>
      </c>
      <c r="H417" s="74">
        <v>42824</v>
      </c>
      <c r="I417" s="71" t="s">
        <v>22</v>
      </c>
      <c r="J417" s="77"/>
      <c r="K417" s="77"/>
      <c r="L417" s="77"/>
      <c r="M417" s="77"/>
    </row>
    <row r="418" spans="1:13" s="76" customFormat="1" ht="62.25" customHeight="1" x14ac:dyDescent="0.25">
      <c r="A418" s="70">
        <v>414</v>
      </c>
      <c r="B418" s="71" t="s">
        <v>1034</v>
      </c>
      <c r="C418" s="77" t="s">
        <v>1032</v>
      </c>
      <c r="D418" s="71" t="s">
        <v>1033</v>
      </c>
      <c r="E418" s="71" t="s">
        <v>1035</v>
      </c>
      <c r="F418" s="78">
        <v>219</v>
      </c>
      <c r="G418" s="71" t="s">
        <v>1036</v>
      </c>
      <c r="H418" s="74">
        <v>42824</v>
      </c>
      <c r="I418" s="71" t="s">
        <v>22</v>
      </c>
      <c r="J418" s="77"/>
      <c r="K418" s="77"/>
      <c r="L418" s="77"/>
      <c r="M418" s="77"/>
    </row>
    <row r="419" spans="1:13" s="76" customFormat="1" ht="62.25" customHeight="1" x14ac:dyDescent="0.25">
      <c r="A419" s="70">
        <v>415</v>
      </c>
      <c r="B419" s="71" t="s">
        <v>1034</v>
      </c>
      <c r="C419" s="77" t="s">
        <v>1040</v>
      </c>
      <c r="D419" s="71" t="s">
        <v>1033</v>
      </c>
      <c r="E419" s="71" t="s">
        <v>1035</v>
      </c>
      <c r="F419" s="78">
        <v>237</v>
      </c>
      <c r="G419" s="71" t="s">
        <v>1036</v>
      </c>
      <c r="H419" s="74">
        <v>42824</v>
      </c>
      <c r="I419" s="71" t="s">
        <v>22</v>
      </c>
      <c r="J419" s="77"/>
      <c r="K419" s="77"/>
      <c r="L419" s="77"/>
      <c r="M419" s="77"/>
    </row>
    <row r="420" spans="1:13" s="76" customFormat="1" ht="62.25" customHeight="1" x14ac:dyDescent="0.25">
      <c r="A420" s="70">
        <v>416</v>
      </c>
      <c r="B420" s="71" t="s">
        <v>1337</v>
      </c>
      <c r="C420" s="77" t="s">
        <v>1329</v>
      </c>
      <c r="D420" s="71" t="s">
        <v>1328</v>
      </c>
      <c r="E420" s="71" t="s">
        <v>1341</v>
      </c>
      <c r="F420" s="78">
        <v>1</v>
      </c>
      <c r="G420" s="71" t="s">
        <v>1335</v>
      </c>
      <c r="H420" s="74">
        <v>44545</v>
      </c>
      <c r="I420" s="71" t="s">
        <v>22</v>
      </c>
      <c r="J420" s="77"/>
      <c r="K420" s="77"/>
      <c r="L420" s="77"/>
      <c r="M420" s="77"/>
    </row>
    <row r="421" spans="1:13" s="76" customFormat="1" ht="62.25" customHeight="1" x14ac:dyDescent="0.25">
      <c r="A421" s="70">
        <v>417</v>
      </c>
      <c r="B421" s="71" t="s">
        <v>1337</v>
      </c>
      <c r="C421" s="77" t="s">
        <v>1330</v>
      </c>
      <c r="D421" s="71" t="s">
        <v>1328</v>
      </c>
      <c r="E421" s="71" t="s">
        <v>1341</v>
      </c>
      <c r="F421" s="78">
        <v>1</v>
      </c>
      <c r="G421" s="71" t="s">
        <v>1335</v>
      </c>
      <c r="H421" s="74">
        <v>44545</v>
      </c>
      <c r="I421" s="71" t="s">
        <v>22</v>
      </c>
      <c r="J421" s="77"/>
      <c r="K421" s="77"/>
      <c r="L421" s="77"/>
      <c r="M421" s="77"/>
    </row>
    <row r="422" spans="1:13" s="76" customFormat="1" ht="62.25" customHeight="1" x14ac:dyDescent="0.25">
      <c r="A422" s="70">
        <v>418</v>
      </c>
      <c r="B422" s="71" t="s">
        <v>1337</v>
      </c>
      <c r="C422" s="77" t="s">
        <v>1331</v>
      </c>
      <c r="D422" s="71" t="s">
        <v>1328</v>
      </c>
      <c r="E422" s="71" t="s">
        <v>1341</v>
      </c>
      <c r="F422" s="78" t="s">
        <v>1336</v>
      </c>
      <c r="G422" s="71" t="s">
        <v>1335</v>
      </c>
      <c r="H422" s="74">
        <v>44545</v>
      </c>
      <c r="I422" s="71" t="s">
        <v>18</v>
      </c>
      <c r="J422" s="77"/>
      <c r="K422" s="77"/>
      <c r="L422" s="77"/>
      <c r="M422" s="77"/>
    </row>
    <row r="423" spans="1:13" s="76" customFormat="1" ht="62.25" customHeight="1" x14ac:dyDescent="0.25">
      <c r="A423" s="70">
        <v>419</v>
      </c>
      <c r="B423" s="71" t="s">
        <v>1338</v>
      </c>
      <c r="C423" s="77" t="s">
        <v>1333</v>
      </c>
      <c r="D423" s="71" t="s">
        <v>1332</v>
      </c>
      <c r="E423" s="71" t="s">
        <v>1339</v>
      </c>
      <c r="F423" s="78">
        <v>1</v>
      </c>
      <c r="G423" s="71" t="s">
        <v>249</v>
      </c>
      <c r="H423" s="74">
        <v>44657</v>
      </c>
      <c r="I423" s="71" t="s">
        <v>18</v>
      </c>
      <c r="J423" s="77"/>
      <c r="K423" s="77"/>
      <c r="L423" s="77"/>
      <c r="M423" s="77"/>
    </row>
    <row r="424" spans="1:13" s="76" customFormat="1" ht="62.25" customHeight="1" x14ac:dyDescent="0.25">
      <c r="A424" s="70">
        <v>420</v>
      </c>
      <c r="B424" s="71" t="s">
        <v>1343</v>
      </c>
      <c r="C424" s="77" t="s">
        <v>1342</v>
      </c>
      <c r="D424" s="71" t="s">
        <v>1332</v>
      </c>
      <c r="E424" s="71" t="s">
        <v>1339</v>
      </c>
      <c r="F424" s="78" t="s">
        <v>1345</v>
      </c>
      <c r="G424" s="71" t="s">
        <v>249</v>
      </c>
      <c r="H424" s="74">
        <v>44657</v>
      </c>
      <c r="I424" s="71" t="s">
        <v>22</v>
      </c>
      <c r="J424" s="77"/>
      <c r="K424" s="77"/>
      <c r="L424" s="77"/>
      <c r="M424" s="77"/>
    </row>
    <row r="425" spans="1:13" s="76" customFormat="1" ht="62.25" customHeight="1" x14ac:dyDescent="0.25">
      <c r="A425" s="70">
        <v>421</v>
      </c>
      <c r="B425" s="71" t="s">
        <v>1343</v>
      </c>
      <c r="C425" s="77" t="s">
        <v>1344</v>
      </c>
      <c r="D425" s="71" t="s">
        <v>1332</v>
      </c>
      <c r="E425" s="71" t="s">
        <v>1339</v>
      </c>
      <c r="F425" s="78" t="s">
        <v>1346</v>
      </c>
      <c r="G425" s="71" t="s">
        <v>249</v>
      </c>
      <c r="H425" s="74">
        <v>44657</v>
      </c>
      <c r="I425" s="71" t="s">
        <v>22</v>
      </c>
      <c r="J425" s="77"/>
      <c r="K425" s="77"/>
      <c r="L425" s="77"/>
      <c r="M425" s="77"/>
    </row>
    <row r="426" spans="1:13" s="76" customFormat="1" ht="62.25" customHeight="1" x14ac:dyDescent="0.25">
      <c r="A426" s="70">
        <v>422</v>
      </c>
      <c r="B426" s="71" t="s">
        <v>1338</v>
      </c>
      <c r="C426" s="77" t="s">
        <v>1347</v>
      </c>
      <c r="D426" s="71" t="s">
        <v>1332</v>
      </c>
      <c r="E426" s="71" t="s">
        <v>1339</v>
      </c>
      <c r="F426" s="78" t="s">
        <v>1346</v>
      </c>
      <c r="G426" s="71" t="s">
        <v>249</v>
      </c>
      <c r="H426" s="74">
        <v>44657</v>
      </c>
      <c r="I426" s="71" t="s">
        <v>22</v>
      </c>
      <c r="J426" s="77"/>
      <c r="K426" s="77"/>
      <c r="L426" s="77"/>
      <c r="M426" s="77"/>
    </row>
    <row r="427" spans="1:13" s="76" customFormat="1" ht="62.25" customHeight="1" x14ac:dyDescent="0.25">
      <c r="A427" s="70">
        <v>423</v>
      </c>
      <c r="B427" s="71" t="s">
        <v>1349</v>
      </c>
      <c r="C427" s="77" t="s">
        <v>1350</v>
      </c>
      <c r="D427" s="71" t="s">
        <v>1332</v>
      </c>
      <c r="E427" s="71" t="s">
        <v>1339</v>
      </c>
      <c r="F427" s="78" t="s">
        <v>1348</v>
      </c>
      <c r="G427" s="71" t="s">
        <v>249</v>
      </c>
      <c r="H427" s="74">
        <v>44657</v>
      </c>
      <c r="I427" s="71" t="s">
        <v>18</v>
      </c>
      <c r="J427" s="77"/>
      <c r="K427" s="77"/>
      <c r="L427" s="77"/>
      <c r="M427" s="77"/>
    </row>
    <row r="428" spans="1:13" s="76" customFormat="1" ht="62.25" customHeight="1" x14ac:dyDescent="0.25">
      <c r="A428" s="70">
        <v>424</v>
      </c>
      <c r="B428" s="71" t="s">
        <v>62</v>
      </c>
      <c r="C428" s="77" t="s">
        <v>1355</v>
      </c>
      <c r="D428" s="71" t="s">
        <v>1334</v>
      </c>
      <c r="E428" s="71" t="s">
        <v>1340</v>
      </c>
      <c r="F428" s="78" t="s">
        <v>1351</v>
      </c>
      <c r="G428" s="71" t="s">
        <v>1335</v>
      </c>
      <c r="H428" s="74">
        <v>44925</v>
      </c>
      <c r="I428" s="71" t="s">
        <v>18</v>
      </c>
      <c r="J428" s="77"/>
      <c r="K428" s="77"/>
      <c r="L428" s="77"/>
      <c r="M428" s="77"/>
    </row>
    <row r="429" spans="1:13" s="76" customFormat="1" ht="62.25" customHeight="1" x14ac:dyDescent="0.25">
      <c r="A429" s="70">
        <v>425</v>
      </c>
      <c r="B429" s="71" t="s">
        <v>62</v>
      </c>
      <c r="C429" s="77" t="s">
        <v>1356</v>
      </c>
      <c r="D429" s="71" t="s">
        <v>1334</v>
      </c>
      <c r="E429" s="71" t="s">
        <v>1340</v>
      </c>
      <c r="F429" s="78" t="s">
        <v>1352</v>
      </c>
      <c r="G429" s="71" t="s">
        <v>1335</v>
      </c>
      <c r="H429" s="74">
        <v>44925</v>
      </c>
      <c r="I429" s="71" t="s">
        <v>18</v>
      </c>
      <c r="J429" s="77"/>
      <c r="K429" s="77"/>
      <c r="L429" s="77"/>
      <c r="M429" s="77"/>
    </row>
    <row r="430" spans="1:13" s="76" customFormat="1" ht="62.25" customHeight="1" x14ac:dyDescent="0.25">
      <c r="A430" s="70">
        <v>426</v>
      </c>
      <c r="B430" s="71" t="s">
        <v>62</v>
      </c>
      <c r="C430" s="77" t="s">
        <v>1357</v>
      </c>
      <c r="D430" s="71" t="s">
        <v>1334</v>
      </c>
      <c r="E430" s="71" t="s">
        <v>1340</v>
      </c>
      <c r="F430" s="78" t="s">
        <v>1353</v>
      </c>
      <c r="G430" s="71" t="s">
        <v>1335</v>
      </c>
      <c r="H430" s="74">
        <v>44925</v>
      </c>
      <c r="I430" s="71" t="s">
        <v>18</v>
      </c>
      <c r="J430" s="77"/>
      <c r="K430" s="77"/>
      <c r="L430" s="77"/>
      <c r="M430" s="77"/>
    </row>
    <row r="431" spans="1:13" s="76" customFormat="1" ht="62.25" customHeight="1" x14ac:dyDescent="0.25">
      <c r="A431" s="70">
        <v>427</v>
      </c>
      <c r="B431" s="71" t="s">
        <v>62</v>
      </c>
      <c r="C431" s="77" t="s">
        <v>1358</v>
      </c>
      <c r="D431" s="71" t="s">
        <v>1334</v>
      </c>
      <c r="E431" s="71" t="s">
        <v>1340</v>
      </c>
      <c r="F431" s="78" t="s">
        <v>1354</v>
      </c>
      <c r="G431" s="71" t="s">
        <v>1335</v>
      </c>
      <c r="H431" s="74">
        <v>44925</v>
      </c>
      <c r="I431" s="71" t="s">
        <v>22</v>
      </c>
      <c r="J431" s="77"/>
      <c r="K431" s="77"/>
      <c r="L431" s="77"/>
      <c r="M431" s="77"/>
    </row>
    <row r="432" spans="1:13" s="76" customFormat="1" ht="62.25" customHeight="1" x14ac:dyDescent="0.25">
      <c r="A432" s="70">
        <v>428</v>
      </c>
      <c r="B432" s="71" t="s">
        <v>62</v>
      </c>
      <c r="C432" s="77" t="s">
        <v>1359</v>
      </c>
      <c r="D432" s="71" t="s">
        <v>1334</v>
      </c>
      <c r="E432" s="71" t="s">
        <v>1340</v>
      </c>
      <c r="F432" s="78" t="s">
        <v>1364</v>
      </c>
      <c r="G432" s="71" t="s">
        <v>1335</v>
      </c>
      <c r="H432" s="74">
        <v>44925</v>
      </c>
      <c r="I432" s="71" t="s">
        <v>22</v>
      </c>
      <c r="J432" s="77"/>
      <c r="K432" s="77"/>
      <c r="L432" s="77"/>
      <c r="M432" s="77"/>
    </row>
    <row r="433" spans="1:13" s="76" customFormat="1" ht="62.25" customHeight="1" x14ac:dyDescent="0.25">
      <c r="A433" s="70">
        <v>429</v>
      </c>
      <c r="B433" s="71" t="s">
        <v>62</v>
      </c>
      <c r="C433" s="77" t="s">
        <v>1360</v>
      </c>
      <c r="D433" s="71" t="s">
        <v>1334</v>
      </c>
      <c r="E433" s="71" t="s">
        <v>1340</v>
      </c>
      <c r="F433" s="78" t="s">
        <v>1365</v>
      </c>
      <c r="G433" s="71" t="s">
        <v>1335</v>
      </c>
      <c r="H433" s="74">
        <v>44925</v>
      </c>
      <c r="I433" s="71" t="s">
        <v>22</v>
      </c>
      <c r="J433" s="77"/>
      <c r="K433" s="77"/>
      <c r="L433" s="77"/>
      <c r="M433" s="77"/>
    </row>
    <row r="434" spans="1:13" s="76" customFormat="1" ht="62.25" customHeight="1" x14ac:dyDescent="0.25">
      <c r="A434" s="70">
        <v>430</v>
      </c>
      <c r="B434" s="71" t="s">
        <v>62</v>
      </c>
      <c r="C434" s="77" t="s">
        <v>1361</v>
      </c>
      <c r="D434" s="71" t="s">
        <v>1334</v>
      </c>
      <c r="E434" s="71" t="s">
        <v>1340</v>
      </c>
      <c r="F434" s="78" t="s">
        <v>1283</v>
      </c>
      <c r="G434" s="71" t="s">
        <v>1335</v>
      </c>
      <c r="H434" s="74">
        <v>44925</v>
      </c>
      <c r="I434" s="71" t="s">
        <v>22</v>
      </c>
      <c r="J434" s="77"/>
      <c r="K434" s="77"/>
      <c r="L434" s="77"/>
      <c r="M434" s="77"/>
    </row>
    <row r="435" spans="1:13" s="76" customFormat="1" ht="62.25" customHeight="1" x14ac:dyDescent="0.25">
      <c r="A435" s="70">
        <v>431</v>
      </c>
      <c r="B435" s="71" t="s">
        <v>62</v>
      </c>
      <c r="C435" s="77" t="s">
        <v>1362</v>
      </c>
      <c r="D435" s="71" t="s">
        <v>1334</v>
      </c>
      <c r="E435" s="71" t="s">
        <v>1340</v>
      </c>
      <c r="F435" s="78" t="s">
        <v>1285</v>
      </c>
      <c r="G435" s="71" t="s">
        <v>1335</v>
      </c>
      <c r="H435" s="74">
        <v>44925</v>
      </c>
      <c r="I435" s="71" t="s">
        <v>22</v>
      </c>
      <c r="J435" s="77"/>
      <c r="K435" s="77"/>
      <c r="L435" s="77"/>
      <c r="M435" s="77"/>
    </row>
    <row r="436" spans="1:13" s="76" customFormat="1" ht="62.25" customHeight="1" x14ac:dyDescent="0.25">
      <c r="A436" s="70">
        <v>432</v>
      </c>
      <c r="B436" s="71" t="s">
        <v>62</v>
      </c>
      <c r="C436" s="77" t="s">
        <v>1363</v>
      </c>
      <c r="D436" s="71" t="s">
        <v>1334</v>
      </c>
      <c r="E436" s="71" t="s">
        <v>1340</v>
      </c>
      <c r="F436" s="78" t="s">
        <v>1366</v>
      </c>
      <c r="G436" s="71" t="s">
        <v>1335</v>
      </c>
      <c r="H436" s="74">
        <v>44925</v>
      </c>
      <c r="I436" s="71" t="s">
        <v>22</v>
      </c>
      <c r="J436" s="77"/>
      <c r="K436" s="77"/>
      <c r="L436" s="77"/>
      <c r="M436" s="77"/>
    </row>
    <row r="437" spans="1:13" s="68" customFormat="1" ht="62.25" customHeight="1" x14ac:dyDescent="0.25">
      <c r="A437" s="70" t="s">
        <v>1421</v>
      </c>
      <c r="B437" s="71" t="s">
        <v>1349</v>
      </c>
      <c r="C437" s="77" t="s">
        <v>1410</v>
      </c>
      <c r="D437" s="71" t="s">
        <v>1408</v>
      </c>
      <c r="E437" s="71" t="s">
        <v>1409</v>
      </c>
      <c r="F437" s="78">
        <v>1</v>
      </c>
      <c r="G437" s="71" t="s">
        <v>1129</v>
      </c>
      <c r="H437" s="74">
        <v>45199</v>
      </c>
      <c r="I437" s="71" t="s">
        <v>18</v>
      </c>
      <c r="J437" s="67"/>
      <c r="K437" s="67"/>
      <c r="L437" s="67"/>
      <c r="M437" s="67"/>
    </row>
    <row r="438" spans="1:13" s="68" customFormat="1" ht="62.25" customHeight="1" x14ac:dyDescent="0.25">
      <c r="A438" s="70">
        <v>434</v>
      </c>
      <c r="B438" s="71" t="s">
        <v>1349</v>
      </c>
      <c r="C438" s="77" t="s">
        <v>1411</v>
      </c>
      <c r="D438" s="71" t="s">
        <v>1408</v>
      </c>
      <c r="E438" s="71" t="s">
        <v>1409</v>
      </c>
      <c r="F438" s="78">
        <v>2</v>
      </c>
      <c r="G438" s="71" t="s">
        <v>1129</v>
      </c>
      <c r="H438" s="74">
        <v>45199</v>
      </c>
      <c r="I438" s="71" t="s">
        <v>18</v>
      </c>
      <c r="J438" s="67"/>
      <c r="K438" s="67"/>
      <c r="L438" s="67"/>
      <c r="M438" s="67"/>
    </row>
    <row r="439" spans="1:13" s="68" customFormat="1" ht="62.25" customHeight="1" x14ac:dyDescent="0.25">
      <c r="A439" s="70">
        <v>435</v>
      </c>
      <c r="B439" s="71" t="s">
        <v>1349</v>
      </c>
      <c r="C439" s="77" t="s">
        <v>1412</v>
      </c>
      <c r="D439" s="71" t="s">
        <v>1408</v>
      </c>
      <c r="E439" s="71" t="s">
        <v>1409</v>
      </c>
      <c r="F439" s="78">
        <v>1</v>
      </c>
      <c r="G439" s="71" t="s">
        <v>1129</v>
      </c>
      <c r="H439" s="74">
        <v>45199</v>
      </c>
      <c r="I439" s="71" t="s">
        <v>18</v>
      </c>
      <c r="J439" s="67"/>
      <c r="K439" s="67"/>
      <c r="L439" s="67"/>
      <c r="M439" s="67"/>
    </row>
    <row r="440" spans="1:13" s="68" customFormat="1" ht="62.25" customHeight="1" x14ac:dyDescent="0.25">
      <c r="A440" s="70">
        <v>436</v>
      </c>
      <c r="B440" s="71" t="s">
        <v>1349</v>
      </c>
      <c r="C440" s="77" t="s">
        <v>1413</v>
      </c>
      <c r="D440" s="71" t="s">
        <v>1408</v>
      </c>
      <c r="E440" s="71" t="s">
        <v>1409</v>
      </c>
      <c r="F440" s="78" t="s">
        <v>1417</v>
      </c>
      <c r="G440" s="71" t="s">
        <v>1129</v>
      </c>
      <c r="H440" s="74">
        <v>45199</v>
      </c>
      <c r="I440" s="71" t="s">
        <v>22</v>
      </c>
      <c r="J440" s="67"/>
      <c r="K440" s="67"/>
      <c r="L440" s="67"/>
      <c r="M440" s="67"/>
    </row>
    <row r="441" spans="1:13" s="68" customFormat="1" ht="62.25" customHeight="1" x14ac:dyDescent="0.25">
      <c r="A441" s="70">
        <v>437</v>
      </c>
      <c r="B441" s="71" t="s">
        <v>1349</v>
      </c>
      <c r="C441" s="77" t="s">
        <v>1414</v>
      </c>
      <c r="D441" s="71" t="s">
        <v>1408</v>
      </c>
      <c r="E441" s="71" t="s">
        <v>1409</v>
      </c>
      <c r="F441" s="78" t="s">
        <v>1418</v>
      </c>
      <c r="G441" s="71" t="s">
        <v>1129</v>
      </c>
      <c r="H441" s="74">
        <v>45199</v>
      </c>
      <c r="I441" s="71" t="s">
        <v>18</v>
      </c>
      <c r="J441" s="67"/>
      <c r="K441" s="67"/>
      <c r="L441" s="67"/>
      <c r="M441" s="67"/>
    </row>
    <row r="442" spans="1:13" s="68" customFormat="1" ht="62.25" customHeight="1" x14ac:dyDescent="0.25">
      <c r="A442" s="70">
        <v>438</v>
      </c>
      <c r="B442" s="71" t="s">
        <v>1349</v>
      </c>
      <c r="C442" s="77" t="s">
        <v>1415</v>
      </c>
      <c r="D442" s="71" t="s">
        <v>1408</v>
      </c>
      <c r="E442" s="71" t="s">
        <v>1409</v>
      </c>
      <c r="F442" s="78" t="s">
        <v>1419</v>
      </c>
      <c r="G442" s="71" t="s">
        <v>1129</v>
      </c>
      <c r="H442" s="74">
        <v>45199</v>
      </c>
      <c r="I442" s="71" t="s">
        <v>18</v>
      </c>
      <c r="J442" s="67"/>
      <c r="K442" s="67"/>
      <c r="L442" s="67"/>
      <c r="M442" s="67"/>
    </row>
    <row r="443" spans="1:13" s="68" customFormat="1" ht="62.25" customHeight="1" x14ac:dyDescent="0.25">
      <c r="A443" s="70">
        <v>439</v>
      </c>
      <c r="B443" s="71" t="s">
        <v>1349</v>
      </c>
      <c r="C443" s="77" t="s">
        <v>1416</v>
      </c>
      <c r="D443" s="71" t="s">
        <v>1408</v>
      </c>
      <c r="E443" s="71" t="s">
        <v>1409</v>
      </c>
      <c r="F443" s="78" t="s">
        <v>1420</v>
      </c>
      <c r="G443" s="71" t="s">
        <v>1129</v>
      </c>
      <c r="H443" s="74">
        <v>45199</v>
      </c>
      <c r="I443" s="71" t="s">
        <v>18</v>
      </c>
      <c r="J443" s="67"/>
      <c r="K443" s="67"/>
      <c r="L443" s="67"/>
      <c r="M443" s="67"/>
    </row>
  </sheetData>
  <sortState xmlns:xlrd2="http://schemas.microsoft.com/office/spreadsheetml/2017/richdata2" ref="A5:M415">
    <sortCondition ref="B5:B415"/>
    <sortCondition ref="H5:H415"/>
  </sortState>
  <mergeCells count="2">
    <mergeCell ref="J2:M2"/>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
  <sheetViews>
    <sheetView zoomScale="80" zoomScaleNormal="80" workbookViewId="0">
      <selection activeCell="C13" sqref="C13"/>
    </sheetView>
  </sheetViews>
  <sheetFormatPr baseColWidth="10" defaultColWidth="11.42578125" defaultRowHeight="15" x14ac:dyDescent="0.25"/>
  <cols>
    <col min="1" max="1" width="8" style="57" customWidth="1"/>
    <col min="2" max="2" width="46.28515625" style="52" customWidth="1"/>
    <col min="3" max="3" width="128" style="52" customWidth="1"/>
    <col min="4" max="16384" width="11.42578125" style="52"/>
  </cols>
  <sheetData>
    <row r="1" spans="1:3" ht="23.25" x14ac:dyDescent="0.25">
      <c r="A1" s="51" t="s">
        <v>999</v>
      </c>
    </row>
    <row r="2" spans="1:3" ht="23.25" x14ac:dyDescent="0.25">
      <c r="A2" s="1" t="s">
        <v>0</v>
      </c>
    </row>
    <row r="3" spans="1:3" ht="20.25" x14ac:dyDescent="0.25">
      <c r="A3" s="36" t="s">
        <v>1001</v>
      </c>
    </row>
    <row r="5" spans="1:3" x14ac:dyDescent="0.25">
      <c r="A5" s="53" t="s">
        <v>3</v>
      </c>
      <c r="B5" s="53" t="s">
        <v>7</v>
      </c>
      <c r="C5" s="54" t="s">
        <v>6</v>
      </c>
    </row>
    <row r="6" spans="1:3" x14ac:dyDescent="0.25">
      <c r="A6" s="9">
        <v>1</v>
      </c>
      <c r="B6" s="31" t="s">
        <v>248</v>
      </c>
      <c r="C6" s="31" t="s">
        <v>247</v>
      </c>
    </row>
    <row r="7" spans="1:3" x14ac:dyDescent="0.25">
      <c r="A7" s="9">
        <v>2</v>
      </c>
      <c r="B7" s="31" t="s">
        <v>468</v>
      </c>
      <c r="C7" s="31" t="s">
        <v>469</v>
      </c>
    </row>
    <row r="8" spans="1:3" ht="30" x14ac:dyDescent="0.25">
      <c r="A8" s="9">
        <v>3</v>
      </c>
      <c r="B8" s="31" t="s">
        <v>1035</v>
      </c>
      <c r="C8" s="31" t="s">
        <v>1033</v>
      </c>
    </row>
    <row r="9" spans="1:3" x14ac:dyDescent="0.25">
      <c r="A9" s="9">
        <v>4</v>
      </c>
      <c r="B9" s="31" t="s">
        <v>76</v>
      </c>
      <c r="C9" s="31" t="s">
        <v>77</v>
      </c>
    </row>
    <row r="10" spans="1:3" s="80" customFormat="1" ht="30" x14ac:dyDescent="0.25">
      <c r="A10" s="71">
        <v>5</v>
      </c>
      <c r="B10" s="49" t="s">
        <v>1341</v>
      </c>
      <c r="C10" s="49" t="s">
        <v>1328</v>
      </c>
    </row>
    <row r="11" spans="1:3" s="80" customFormat="1" ht="30" x14ac:dyDescent="0.25">
      <c r="A11" s="71">
        <v>6</v>
      </c>
      <c r="B11" s="49" t="s">
        <v>1339</v>
      </c>
      <c r="C11" s="49" t="s">
        <v>1332</v>
      </c>
    </row>
    <row r="12" spans="1:3" s="80" customFormat="1" ht="30" x14ac:dyDescent="0.25">
      <c r="A12" s="71">
        <v>7</v>
      </c>
      <c r="B12" s="49" t="s">
        <v>1340</v>
      </c>
      <c r="C12" s="49" t="s">
        <v>1334</v>
      </c>
    </row>
    <row r="13" spans="1:3" s="69" customFormat="1" ht="30" x14ac:dyDescent="0.25">
      <c r="A13" s="71">
        <v>8</v>
      </c>
      <c r="B13" s="49" t="s">
        <v>1409</v>
      </c>
      <c r="C13" s="49" t="s">
        <v>1408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4"/>
  <sheetViews>
    <sheetView tabSelected="1" zoomScale="80" zoomScaleNormal="80" workbookViewId="0">
      <pane ySplit="4" topLeftCell="A5" activePane="bottomLeft" state="frozen"/>
      <selection pane="bottomLeft" activeCell="C24" sqref="C24"/>
    </sheetView>
  </sheetViews>
  <sheetFormatPr baseColWidth="10" defaultColWidth="11.42578125" defaultRowHeight="15" x14ac:dyDescent="0.25"/>
  <cols>
    <col min="1" max="1" width="7.28515625" style="52" customWidth="1"/>
    <col min="2" max="2" width="32" style="52" customWidth="1"/>
    <col min="3" max="3" width="120" style="52" customWidth="1"/>
    <col min="4" max="16384" width="11.42578125" style="52"/>
  </cols>
  <sheetData>
    <row r="1" spans="1:3" ht="23.25" x14ac:dyDescent="0.25">
      <c r="A1" s="51" t="s">
        <v>1000</v>
      </c>
    </row>
    <row r="2" spans="1:3" ht="20.25" x14ac:dyDescent="0.25">
      <c r="A2" s="36" t="s">
        <v>1001</v>
      </c>
    </row>
    <row r="4" spans="1:3" x14ac:dyDescent="0.25">
      <c r="A4" s="53" t="s">
        <v>3</v>
      </c>
      <c r="B4" s="53" t="s">
        <v>7</v>
      </c>
      <c r="C4" s="54" t="s">
        <v>6</v>
      </c>
    </row>
    <row r="5" spans="1:3" x14ac:dyDescent="0.25">
      <c r="A5" s="55">
        <v>1</v>
      </c>
      <c r="B5" s="55" t="s">
        <v>1023</v>
      </c>
      <c r="C5" s="56" t="s">
        <v>1024</v>
      </c>
    </row>
    <row r="6" spans="1:3" x14ac:dyDescent="0.25">
      <c r="A6" s="55">
        <v>2</v>
      </c>
      <c r="B6" s="55" t="s">
        <v>1026</v>
      </c>
      <c r="C6" s="56" t="s">
        <v>1025</v>
      </c>
    </row>
    <row r="7" spans="1:3" x14ac:dyDescent="0.25">
      <c r="A7" s="55">
        <v>3</v>
      </c>
      <c r="B7" s="55" t="s">
        <v>1002</v>
      </c>
      <c r="C7" s="56" t="s">
        <v>1027</v>
      </c>
    </row>
    <row r="8" spans="1:3" x14ac:dyDescent="0.25">
      <c r="A8" s="55">
        <v>4</v>
      </c>
      <c r="B8" s="55" t="s">
        <v>1003</v>
      </c>
      <c r="C8" s="56" t="s">
        <v>1004</v>
      </c>
    </row>
    <row r="9" spans="1:3" x14ac:dyDescent="0.25">
      <c r="A9" s="55">
        <v>5</v>
      </c>
      <c r="B9" s="55" t="s">
        <v>1005</v>
      </c>
      <c r="C9" s="56" t="s">
        <v>1006</v>
      </c>
    </row>
    <row r="10" spans="1:3" x14ac:dyDescent="0.25">
      <c r="A10" s="55">
        <v>6</v>
      </c>
      <c r="B10" s="55" t="s">
        <v>1007</v>
      </c>
      <c r="C10" s="56" t="s">
        <v>1008</v>
      </c>
    </row>
    <row r="11" spans="1:3" x14ac:dyDescent="0.25">
      <c r="A11" s="55">
        <v>7</v>
      </c>
      <c r="B11" s="55" t="s">
        <v>1009</v>
      </c>
      <c r="C11" s="56" t="s">
        <v>1010</v>
      </c>
    </row>
    <row r="12" spans="1:3" ht="30" x14ac:dyDescent="0.25">
      <c r="A12" s="55">
        <v>8</v>
      </c>
      <c r="B12" s="55" t="s">
        <v>1011</v>
      </c>
      <c r="C12" s="56" t="s">
        <v>1012</v>
      </c>
    </row>
    <row r="13" spans="1:3" x14ac:dyDescent="0.25">
      <c r="A13" s="55">
        <v>9</v>
      </c>
      <c r="B13" s="55" t="s">
        <v>1045</v>
      </c>
      <c r="C13" s="56" t="s">
        <v>1044</v>
      </c>
    </row>
    <row r="14" spans="1:3" x14ac:dyDescent="0.25">
      <c r="A14" s="55">
        <v>10</v>
      </c>
      <c r="B14" s="55" t="s">
        <v>1041</v>
      </c>
      <c r="C14" s="56" t="s">
        <v>1042</v>
      </c>
    </row>
    <row r="15" spans="1:3" ht="30" x14ac:dyDescent="0.25">
      <c r="A15" s="55">
        <v>11</v>
      </c>
      <c r="B15" s="55" t="s">
        <v>248</v>
      </c>
      <c r="C15" s="56" t="s">
        <v>1043</v>
      </c>
    </row>
    <row r="16" spans="1:3" ht="30" x14ac:dyDescent="0.25">
      <c r="A16" s="55">
        <v>12</v>
      </c>
      <c r="B16" s="55" t="s">
        <v>1028</v>
      </c>
      <c r="C16" s="56" t="s">
        <v>1029</v>
      </c>
    </row>
    <row r="17" spans="1:3" ht="30" x14ac:dyDescent="0.25">
      <c r="A17" s="55">
        <v>13</v>
      </c>
      <c r="B17" s="55" t="s">
        <v>1046</v>
      </c>
      <c r="C17" s="56" t="s">
        <v>1047</v>
      </c>
    </row>
    <row r="18" spans="1:3" ht="30" x14ac:dyDescent="0.25">
      <c r="A18" s="55">
        <v>14</v>
      </c>
      <c r="B18" s="55" t="s">
        <v>1013</v>
      </c>
      <c r="C18" s="56" t="s">
        <v>1014</v>
      </c>
    </row>
    <row r="19" spans="1:3" ht="30" x14ac:dyDescent="0.25">
      <c r="A19" s="55">
        <v>15</v>
      </c>
      <c r="B19" s="55" t="s">
        <v>1031</v>
      </c>
      <c r="C19" s="56" t="s">
        <v>1030</v>
      </c>
    </row>
    <row r="20" spans="1:3" ht="30" x14ac:dyDescent="0.25">
      <c r="A20" s="55">
        <v>16</v>
      </c>
      <c r="B20" s="55" t="s">
        <v>1015</v>
      </c>
      <c r="C20" s="56" t="s">
        <v>1016</v>
      </c>
    </row>
    <row r="21" spans="1:3" ht="30" x14ac:dyDescent="0.25">
      <c r="A21" s="55">
        <v>17</v>
      </c>
      <c r="B21" s="55" t="s">
        <v>1017</v>
      </c>
      <c r="C21" s="56" t="s">
        <v>1018</v>
      </c>
    </row>
    <row r="22" spans="1:3" ht="30" x14ac:dyDescent="0.25">
      <c r="A22" s="55">
        <v>18</v>
      </c>
      <c r="B22" s="55" t="s">
        <v>1019</v>
      </c>
      <c r="C22" s="56" t="s">
        <v>1020</v>
      </c>
    </row>
    <row r="23" spans="1:3" ht="30" x14ac:dyDescent="0.25">
      <c r="A23" s="55">
        <v>19</v>
      </c>
      <c r="B23" s="55" t="s">
        <v>1021</v>
      </c>
      <c r="C23" s="56" t="s">
        <v>1022</v>
      </c>
    </row>
    <row r="24" spans="1:3" x14ac:dyDescent="0.25">
      <c r="A24" s="55">
        <v>20</v>
      </c>
      <c r="B24" s="55"/>
      <c r="C24" s="5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General</vt:lpstr>
      <vt:lpstr>Matriz_Construcción</vt:lpstr>
      <vt:lpstr>Listado de normas</vt:lpstr>
      <vt:lpstr>Normas referenciales</vt:lpstr>
    </vt:vector>
  </TitlesOfParts>
  <Company>Uso 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Marquez</dc:creator>
  <cp:lastModifiedBy>ALUMNO - ORLANDO PETER BONILLA TICLLAS</cp:lastModifiedBy>
  <dcterms:created xsi:type="dcterms:W3CDTF">2020-03-24T21:58:31Z</dcterms:created>
  <dcterms:modified xsi:type="dcterms:W3CDTF">2025-02-06T22:02:39Z</dcterms:modified>
</cp:coreProperties>
</file>